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809"/>
  </bookViews>
  <sheets>
    <sheet name="附件" sheetId="15" r:id="rId1"/>
    <sheet name="Sheet1" sheetId="16" r:id="rId2"/>
  </sheets>
  <calcPr calcId="144525"/>
</workbook>
</file>

<file path=xl/sharedStrings.xml><?xml version="1.0" encoding="utf-8"?>
<sst xmlns="http://schemas.openxmlformats.org/spreadsheetml/2006/main" count="185" uniqueCount="102">
  <si>
    <t>附件</t>
  </si>
  <si>
    <t>高青县交通运输局2026年度“双随机、一公开”抽查事项清单和抽查工作计划</t>
  </si>
  <si>
    <t>序号</t>
  </si>
  <si>
    <t>权责清单事项</t>
  </si>
  <si>
    <t>检查抽查事项</t>
  </si>
  <si>
    <t>检查对象</t>
  </si>
  <si>
    <t>检查内容</t>
  </si>
  <si>
    <t>检查依据</t>
  </si>
  <si>
    <r>
      <rPr>
        <sz val="12"/>
        <rFont val="黑体"/>
        <charset val="134"/>
      </rPr>
      <t xml:space="preserve">事项类别
</t>
    </r>
    <r>
      <rPr>
        <sz val="8"/>
        <rFont val="黑体"/>
        <charset val="134"/>
      </rPr>
      <t>（一般检查事项或重点检查事项）</t>
    </r>
  </si>
  <si>
    <t>抽查方式</t>
  </si>
  <si>
    <r>
      <rPr>
        <sz val="12"/>
        <rFont val="黑体"/>
        <charset val="134"/>
      </rPr>
      <t xml:space="preserve">检查形式
</t>
    </r>
    <r>
      <rPr>
        <sz val="8"/>
        <rFont val="黑体"/>
        <charset val="134"/>
      </rPr>
      <t>（现场检查、非现场检查、现场检查与非现场检查相结合3种方式之一，也可细化具体内容）</t>
    </r>
  </si>
  <si>
    <t>抽查比例及频次</t>
  </si>
  <si>
    <t>检查时间</t>
  </si>
  <si>
    <t>对水路运输企业经营行为实施的监督检查</t>
  </si>
  <si>
    <t>国际、国内船舶管理企业监督检查</t>
  </si>
  <si>
    <t>船舶管理业务经营企业</t>
  </si>
  <si>
    <t>对船舶管理业务经营活动和经营资质进行检查，如海务、机务管理人员配备情况；船舶管理协议签订是否规范；委托管理的船舶与其管理能力是否符合；是否建立完整的管理制度是否存在以承运人身份从事水路运输的情况；法律、行政法规规定的其他要求落实情况等。</t>
  </si>
  <si>
    <t>1.《国际海运条例》（国务院令第335号公布，国务院令第709号第三次修订)第四条
2.《国际海运条例实施细则》（交通运输部令2003年第1号公布,2023年11月10日第五次修正)第二十九条
3.《国内水路运输辅助业管理规定》（交通运输部令2014年第3号）第二十七条
4.《山东省水路交通条例》（2016年9月通过）第四十五条</t>
  </si>
  <si>
    <t>一般检查事项</t>
  </si>
  <si>
    <t>涉企行政检查、“双随机、一公开”抽查</t>
  </si>
  <si>
    <t>现场检查</t>
  </si>
  <si>
    <t>全年抽查比例不低于5%，每年抽查1次</t>
  </si>
  <si>
    <t>6月-9月</t>
  </si>
  <si>
    <t>港口（理货）经营监督检查</t>
  </si>
  <si>
    <t>港口理货经营企业</t>
  </si>
  <si>
    <t>港口理货企业市场行为；港口理货企业是否存在兼营港口装卸、仓储业务的情况；法律、行政法规规定的其他要求落实情况</t>
  </si>
  <si>
    <t>1.《港口法》（2003年6月通过，2018年12月修订）第三十六条
2.《中华人民共和国安全生产法》第二十四条、第九十七条第一项
3.《港口经营管理规定》（交通运输部令2021年第21号）第七条第四项、第三十六条、第三十七条、第三十八条、第三十九条、第四十条</t>
  </si>
  <si>
    <t>港口理货企业市场行为；港口理货企业是否存在兼营港口装卸、仓储业务的情况；以及法律、行政法规规定的其他要求落实情况等</t>
  </si>
  <si>
    <t>6月-10月</t>
  </si>
  <si>
    <t>1.对公路水运工程质量的监督检查
2.对公路工程造价的监督检查</t>
  </si>
  <si>
    <r>
      <rPr>
        <sz val="20"/>
        <rFont val="仿宋_GB2312"/>
        <charset val="134"/>
      </rPr>
      <t>*</t>
    </r>
    <r>
      <rPr>
        <sz val="10"/>
        <rFont val="仿宋_GB2312"/>
        <charset val="134"/>
      </rPr>
      <t>公路水运建设市场督查</t>
    </r>
  </si>
  <si>
    <t>重点公路水运建设项目从业单位和从业人员</t>
  </si>
  <si>
    <t>公路水运建设市场监管和市场主体行为，主要包括：建设程序、市场准入、招标投标、合同履约、工程造价、农民工工资保障等方面法规制度的执行和监管情况，信用体系建设和应用情况等。</t>
  </si>
  <si>
    <t>《公路建设市场管理办法》（交通部令2004年第14号公布，交通运输部令2015年第11号修正）第八条</t>
  </si>
  <si>
    <t>重点检查事项</t>
  </si>
  <si>
    <t>建设项目从业单位工程质量法律、法规、工程建设强制性标准执行情况</t>
  </si>
  <si>
    <t>全年抽查重点公路水运工程项目比例不低于10%，每年抽查至少1次，抽查频次根据监管需要确定</t>
  </si>
  <si>
    <t>根据项目开工时间确定</t>
  </si>
  <si>
    <t>对道路运输的监督检查</t>
  </si>
  <si>
    <r>
      <rPr>
        <sz val="20"/>
        <rFont val="仿宋_GB2312"/>
        <charset val="134"/>
      </rPr>
      <t>*</t>
    </r>
    <r>
      <rPr>
        <sz val="10"/>
        <rFont val="仿宋_GB2312"/>
        <charset val="134"/>
      </rPr>
      <t>道路危险货物运输企业检查</t>
    </r>
  </si>
  <si>
    <t>道路危险货物运输企业</t>
  </si>
  <si>
    <t>道路危险货物运输企业执行有关安全生产的法律、法规和国家标准或者行业标准情况等。</t>
  </si>
  <si>
    <t>1.《安全生产法》（2002年6月通过，2021年6月10日第三次修正，自2021年9月1日起施行）第六十二条、第六十五条、第六十六条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</si>
  <si>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10%，每年一次</t>
  </si>
  <si>
    <r>
      <rPr>
        <sz val="20"/>
        <rFont val="仿宋_GB2312"/>
        <charset val="134"/>
      </rPr>
      <t>*</t>
    </r>
    <r>
      <rPr>
        <sz val="10"/>
        <rFont val="仿宋_GB2312"/>
        <charset val="134"/>
      </rPr>
      <t>对道路普通货物运输企业的检查</t>
    </r>
  </si>
  <si>
    <t>道路普通货物运输企业</t>
  </si>
  <si>
    <t>道路普通货物运输企业执行有关安全生产的法律、法规和国家标准或者行业标准情况等。</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</si>
  <si>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</si>
  <si>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5%，每年一次</t>
  </si>
  <si>
    <r>
      <rPr>
        <sz val="20"/>
        <rFont val="仿宋_GB2312"/>
        <charset val="134"/>
      </rPr>
      <t>*</t>
    </r>
    <r>
      <rPr>
        <sz val="10"/>
        <rFont val="仿宋_GB2312"/>
        <charset val="134"/>
      </rPr>
      <t>对班线、旅游包车等客运企业（含场站）的监督检查</t>
    </r>
  </si>
  <si>
    <t>班线、旅游包车客运企业</t>
  </si>
  <si>
    <t>对班线、旅游包车等客运企业（含场站）执行有关安全生产的法律、法规和国家标准或者行业标准情况等。</t>
  </si>
  <si>
    <r>
      <rPr>
        <sz val="20"/>
        <rFont val="仿宋_GB2312"/>
        <charset val="134"/>
      </rPr>
      <t>*</t>
    </r>
    <r>
      <rPr>
        <sz val="10"/>
        <rFont val="仿宋_GB2312"/>
        <charset val="134"/>
      </rPr>
      <t>车辆维修企业经营情况的检查</t>
    </r>
  </si>
  <si>
    <t>汽车维修企业</t>
  </si>
  <si>
    <t>对机动车维修实行竣工出厂质量保证期制度进行监督检查等。
对维修经营者是否依法备案或者备案事项是否属实进行监督检查等。</t>
  </si>
  <si>
    <t>1.《中华人民共和国道路运输条例》第七条、第五十三条
2.《机动车维修管理规定》第六条、第三十五条、第四十五条</t>
  </si>
  <si>
    <t>全年抽查比例不低于5%，抽查频次根据监管需要确定</t>
  </si>
  <si>
    <r>
      <rPr>
        <sz val="20"/>
        <rFont val="仿宋_GB2312"/>
        <charset val="134"/>
      </rPr>
      <t>*</t>
    </r>
    <r>
      <rPr>
        <sz val="10"/>
        <rFont val="仿宋_GB2312"/>
        <charset val="134"/>
      </rPr>
      <t>网约车平台公司的检查</t>
    </r>
  </si>
  <si>
    <t>网约车平台公司</t>
  </si>
  <si>
    <t>根据管理需要依法调取查阅管辖范围内网约车平台公司的登记、运营和交易等相关数据信息等。</t>
  </si>
  <si>
    <t>《网络预约出租汽车经营服务管理暂行办法》第二十九条</t>
  </si>
  <si>
    <t>对巡游出租汽车客运的监督检查</t>
  </si>
  <si>
    <t>出租车客运企业</t>
  </si>
  <si>
    <t>是否有符合规定条件的运营资金、车辆及配套设施、设备；是否有符合规定条件的驾驶人员；是否有健全的安全生产管理制度和服务质量保障措施；法律、行政法规规定的其他要求落实情况等。</t>
  </si>
  <si>
    <t>《山东省道路运输条例》第二十六条</t>
  </si>
  <si>
    <t>对城市公共交通的监督检查</t>
  </si>
  <si>
    <t>对城市公共汽电车客运（含线路经营）的监督检查</t>
  </si>
  <si>
    <t>城市公交企业</t>
  </si>
  <si>
    <t>企业是否按照运营服务协议或者城市人民政府城市公共交通主部门的要求配备城市公共汽电车车辆；驾驶员是否符合规定条件，企业是否对驾驶员进行培训和考核:企业是否具备相应资质;企业是否建立健全安全生产管理制度和安全生产责任制;法律、行政法规规定的其他要求落实情况等。</t>
  </si>
  <si>
    <t>1.《城市公共汽车和电车客运管理规定》（2017年3月通过，2017年5月实施）第十四条、第十五条、第十七条、第二十四条、 第二十七条、第二十八条、第二十九条、第四十四条、四十五条、四十六条、四十七条、四十八条、四十九条、五十条、第五十二条
2.《城市公共交通条例》（2024年8月通过，2024年12月实施）第七条、第十八条、第十九条、第二十八条、第三十条、三十一条、三十二条，三十三条、三十四条、三十五条、三十六条、第三十八条</t>
  </si>
  <si>
    <t>全年抽查比例30%，每年抽查1次</t>
  </si>
  <si>
    <t>对交通建设工程的安全生产监督检查</t>
  </si>
  <si>
    <t>重点交通工程建设项目</t>
  </si>
  <si>
    <t>交通建设工程安全生产重点岗位人员资质资格、施工安全风险评估、危险性较大分部分项工程专项施工方案编制实施、安全生产信用体系建设情况等。</t>
  </si>
  <si>
    <t>1.《安全生产法》（2002年6月通过，2021年6月10日第三次修正，自2021年9月1日起施行）第十条
2.《公路水运工程安全生产监督管理办法》（2017年6月交通运输部令2017年第25号）第五条</t>
  </si>
  <si>
    <t>全年抽查比例不低于10%，每年抽查1次</t>
  </si>
  <si>
    <t>对公路的监督检查</t>
  </si>
  <si>
    <t>对涉路工程建设项目的抽查</t>
  </si>
  <si>
    <t>涉路工程建设单位</t>
  </si>
  <si>
    <t>涉路工程主要技术指标是否与许可施工图纸一致；损坏、占用的公路，公路附属设施、边沟、绿化是否按规定修复；交通安全防护设施是否设置齐全；法律、行政法规规定的其他要求落实情况等。</t>
  </si>
  <si>
    <t>1.《公路法》（1997年7月通过，2017年11月第五次修正）第七章第七十条”
2.《公路安全保护条例》（2011年2月国务院令第593号）第二章第二十九条
3.《山东省公路路政条例》（2013年8月通过，2020年7月修正）第十三条</t>
  </si>
  <si>
    <t>不低于年度许可数量5%抽查；每年1次</t>
  </si>
  <si>
    <t>水路运输经营市场监督检查</t>
  </si>
  <si>
    <t>水路运输企业</t>
  </si>
  <si>
    <t>对水路运输市场实施监督检查，如经营者经营活动情况、资质保持情况、水路运输企业自有船舶运力配备情况，是否满足交通运输部相关规定；经营水路旅客班轮运输业务企业是否有可行的航线营运计划；是否按照要求配备海务、机务管理人员；与企业直接订立劳动合同的高级船员占全部船员的比例是否符合交通运输部相关规定；安全管理制度建立情况；法律、行政法规规定的其他要求落实情况。</t>
  </si>
  <si>
    <t>1.《国际海运条例》（国务院令第335号公布，国务院令第709号第三次修订)第四条
2.《国际海运条例实施细则》（交通运输部令2003年第1号公布,2019年11月28日第四次修正)第三十五条
3.《国内水路运输管理条例》（国务院令第625号公布，2017年3月修正）第五条
4.《山东省水路交通条例》（2016年9月通过）第四十五条
5.《国内水路运输管理规定》（2014年1月交通运输部第2号公布，2020年2月修订）第四十一条
6.《交通运输部关于公布十项交通运输行政许可事项取消下放后事中事后监管措施的公告》（2019年3月）</t>
  </si>
  <si>
    <t>港口设施保安符合证书核发检查</t>
  </si>
  <si>
    <t>港口设施经营人或管理人</t>
  </si>
  <si>
    <t>检查港口设施保安计划履行情况，包括：《港口设施保安符合证书》的有效性；《港口设施保安计划》的实施效果，包括保安措施实施过程中的协调性；港口设施保安主管和相关人员对保安知识的掌握情况，以及法律、行政法规规定的其他要求落实情况等</t>
  </si>
  <si>
    <t>《港口设施保安规则》（交通运输部令2019年第33号）第七十七条</t>
  </si>
  <si>
    <t>6月-12月</t>
  </si>
  <si>
    <t>对航道通航情况的监督检查</t>
  </si>
  <si>
    <t>与航道有关的工程</t>
  </si>
  <si>
    <t>对航道通航条件影响评价审核意见的执行情况监督检查，以及法律、行政法规规定的其他要求落实情况等</t>
  </si>
  <si>
    <t>《航道通航条件影响评价审核管理办法》第二十五条</t>
  </si>
  <si>
    <t>全年抽查比例为5%，每年抽查1次</t>
  </si>
  <si>
    <t>对省管内河通航水域水上交通安全及船舶污染防治工作的监督检查</t>
  </si>
  <si>
    <t>内河船舶</t>
  </si>
  <si>
    <t>船舶配员情况；船舶航行、停泊、作业情况；船舶结构、设施和设备情况；船舶防污染措施落实情况；法定证书文书配备及记录情况；客货载运及货物系固绑扎情况；以及法律、行政法规规定的其他要求落实情况等。</t>
  </si>
  <si>
    <t>1.《中华人民共和国内河交通安全管理条例》第四条、第五十九条
2.《中华人民共和国船舶安全监督规则》（2020年3月交通运输部令第6号）第四条
3.《海事行政检查规定》（海政法〔2017〕189号）第六、七、八条</t>
  </si>
  <si>
    <t>在港作业船舶全年抽查比例5%，每年抽查1次</t>
  </si>
  <si>
    <t>注：标*事项为“双随机、一公开”部门联合暨跨部门综合监管抽查检查事项，按照《高青县2026年度部门联合“双随机、一公开”暨跨部门综合监管抽查检查计划》执行。</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</si>
</sst>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name val="宋体"/>
      <charset val="134"/>
      <scheme val="minor"/>
    </font>
    <font>
      <sz val="12"/>
      <name val="宋体"/>
      <charset val="134"/>
      <scheme val="minor"/>
    </font>
    <font>
      <sz val="12"/>
      <color theme="1"/>
      <name val="宋体"/>
      <charset val="134"/>
      <scheme val="minor"/>
    </font>
    <font>
      <sz val="16"/>
      <name val="黑体"/>
      <charset val="134"/>
    </font>
    <font>
      <sz val="20"/>
      <name val="方正小标宋简体"/>
      <charset val="134"/>
    </font>
    <font>
      <sz val="12"/>
      <name val="黑体"/>
      <charset val="134"/>
    </font>
    <font>
      <sz val="10"/>
      <name val="仿宋_GB2312"/>
      <charset val="134"/>
    </font>
    <font>
      <sz val="20"/>
      <name val="仿宋_GB2312"/>
      <charset val="134"/>
    </font>
    <font>
      <sz val="10"/>
      <color theme="1"/>
      <name val="仿宋_GB2312"/>
      <charset val="134"/>
    </font>
    <font>
      <sz val="10"/>
      <name val="楷体"/>
      <charset val="134"/>
    </font>
    <font>
      <sz val="12"/>
      <color theme="1"/>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color theme="1"/>
      <name val="宋体"/>
      <charset val="134"/>
    </font>
    <font>
      <sz val="8"/>
      <name val="黑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lignment vertical="center"/>
    </xf>
    <xf numFmtId="0" fontId="0" fillId="7" borderId="5" applyNumberFormat="0" applyFont="0" applyAlignment="0" applyProtection="0">
      <alignment vertical="center"/>
    </xf>
    <xf numFmtId="0" fontId="15"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15" fillId="9" borderId="0" applyNumberFormat="0" applyBorder="0" applyAlignment="0" applyProtection="0">
      <alignment vertical="center"/>
    </xf>
    <xf numFmtId="0" fontId="19" fillId="0" borderId="7" applyNumberFormat="0" applyFill="0" applyAlignment="0" applyProtection="0">
      <alignment vertical="center"/>
    </xf>
    <xf numFmtId="0" fontId="15" fillId="10" borderId="0" applyNumberFormat="0" applyBorder="0" applyAlignment="0" applyProtection="0">
      <alignment vertical="center"/>
    </xf>
    <xf numFmtId="0" fontId="25" fillId="11" borderId="8" applyNumberFormat="0" applyAlignment="0" applyProtection="0">
      <alignment vertical="center"/>
    </xf>
    <xf numFmtId="0" fontId="26" fillId="11" borderId="4" applyNumberFormat="0" applyAlignment="0" applyProtection="0">
      <alignment vertical="center"/>
    </xf>
    <xf numFmtId="0" fontId="27" fillId="12" borderId="9"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0" fillId="0" borderId="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xf numFmtId="0" fontId="32" fillId="0" borderId="0">
      <alignment vertical="center"/>
    </xf>
    <xf numFmtId="0" fontId="0" fillId="0" borderId="0">
      <alignment vertical="center"/>
    </xf>
    <xf numFmtId="0" fontId="18" fillId="0" borderId="0">
      <alignment vertical="center"/>
    </xf>
    <xf numFmtId="0" fontId="0" fillId="0" borderId="0">
      <alignment vertical="center"/>
    </xf>
    <xf numFmtId="0" fontId="0" fillId="0" borderId="0">
      <alignment vertical="center"/>
    </xf>
    <xf numFmtId="0" fontId="33" fillId="0" borderId="0">
      <alignment vertical="center"/>
    </xf>
  </cellStyleXfs>
  <cellXfs count="22">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Alignment="1"/>
    <xf numFmtId="0" fontId="2" fillId="0" borderId="0" xfId="0" applyFont="1" applyFill="1" applyAlignment="1"/>
    <xf numFmtId="0" fontId="3" fillId="0" borderId="0" xfId="0" applyFont="1" applyFill="1" applyAlignment="1"/>
    <xf numFmtId="0" fontId="1" fillId="0" borderId="0" xfId="0" applyFont="1" applyFill="1">
      <alignment vertical="center"/>
    </xf>
    <xf numFmtId="0" fontId="1" fillId="0" borderId="0" xfId="0" applyFont="1" applyFill="1" applyAlignment="1">
      <alignment horizontal="center" vertical="center"/>
    </xf>
    <xf numFmtId="0" fontId="4" fillId="0" borderId="0" xfId="0" applyFont="1" applyFill="1" applyBorder="1" applyAlignment="1">
      <alignment horizontal="left" vertical="top" wrapText="1"/>
    </xf>
    <xf numFmtId="0" fontId="5"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0" fillId="0" borderId="0" xfId="0" applyFont="1" applyFill="1" applyAlignment="1">
      <alignment horizontal="left" vertical="center" wrapText="1"/>
    </xf>
    <xf numFmtId="0" fontId="4" fillId="0" borderId="0" xfId="0" applyFont="1" applyFill="1" applyBorder="1" applyAlignment="1">
      <alignment horizontal="center" vertical="top"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9" fontId="7" fillId="0" borderId="1" xfId="0" applyNumberFormat="1" applyFont="1" applyFill="1" applyBorder="1" applyAlignment="1">
      <alignment horizontal="left"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22" xfId="52"/>
    <cellStyle name="常规 3" xfId="53"/>
    <cellStyle name="常规 4" xfId="54"/>
    <cellStyle name="常规 4 2" xfId="55"/>
    <cellStyle name="常规 5" xfId="56"/>
    <cellStyle name="常规 7" xfId="57"/>
  </cellStyles>
  <tableStyles count="0" defaultTableStyle="TableStyleMedium2" defaultPivotStyle="PivotStyleLight16"/>
  <colors>
    <mruColors>
      <color rgb="00FFFFFF"/>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tabSelected="1" zoomScale="115" zoomScaleNormal="115" workbookViewId="0">
      <selection activeCell="N6" sqref="N6"/>
    </sheetView>
  </sheetViews>
  <sheetFormatPr defaultColWidth="8.89166666666667" defaultRowHeight="13.5"/>
  <cols>
    <col min="1" max="1" width="6.10833333333333" style="5" customWidth="1"/>
    <col min="2" max="2" width="16.2666666666667" style="5" customWidth="1"/>
    <col min="3" max="3" width="18.1833333333333" style="5" customWidth="1"/>
    <col min="4" max="4" width="16.8916666666667" style="5" customWidth="1"/>
    <col min="5" max="5" width="53.8166666666667" style="5" hidden="1" customWidth="1"/>
    <col min="6" max="6" width="65.4833333333333" style="5" hidden="1" customWidth="1"/>
    <col min="7" max="7" width="12.4166666666667" style="5" hidden="1" customWidth="1"/>
    <col min="8" max="8" width="16.1833333333333" style="5" customWidth="1"/>
    <col min="9" max="9" width="32.4916666666667" style="6" customWidth="1"/>
    <col min="10" max="10" width="17.1333333333333" style="6" customWidth="1"/>
    <col min="11" max="11" width="19.7333333333333" style="5" customWidth="1"/>
    <col min="12" max="12" width="12.6666666666667" style="6" customWidth="1"/>
    <col min="13" max="16384" width="8.89166666666667" style="5"/>
  </cols>
  <sheetData>
    <row r="1" s="1" customFormat="1" ht="27" customHeight="1" spans="1:12">
      <c r="A1" s="7" t="s">
        <v>0</v>
      </c>
      <c r="B1" s="7"/>
      <c r="C1" s="7"/>
      <c r="D1" s="7"/>
      <c r="E1" s="7"/>
      <c r="F1" s="7"/>
      <c r="G1" s="7"/>
      <c r="H1" s="7"/>
      <c r="I1" s="18"/>
      <c r="J1" s="18"/>
      <c r="K1" s="7"/>
      <c r="L1" s="18"/>
    </row>
    <row r="2" s="2" customFormat="1" ht="34.95" customHeight="1" spans="1:12">
      <c r="A2" s="8" t="s">
        <v>1</v>
      </c>
      <c r="B2" s="8"/>
      <c r="C2" s="8"/>
      <c r="D2" s="8"/>
      <c r="E2" s="8"/>
      <c r="F2" s="8"/>
      <c r="G2" s="8"/>
      <c r="H2" s="8"/>
      <c r="I2" s="8"/>
      <c r="J2" s="8"/>
      <c r="K2" s="8"/>
      <c r="L2" s="8"/>
    </row>
    <row r="3" s="3" customFormat="1" ht="60" customHeight="1" spans="1:12">
      <c r="A3" s="9" t="s">
        <v>2</v>
      </c>
      <c r="B3" s="9" t="s">
        <v>3</v>
      </c>
      <c r="C3" s="9" t="s">
        <v>4</v>
      </c>
      <c r="D3" s="9" t="s">
        <v>5</v>
      </c>
      <c r="E3" s="9" t="s">
        <v>6</v>
      </c>
      <c r="F3" s="9" t="s">
        <v>7</v>
      </c>
      <c r="G3" s="9" t="s">
        <v>8</v>
      </c>
      <c r="H3" s="9" t="s">
        <v>9</v>
      </c>
      <c r="I3" s="9" t="s">
        <v>6</v>
      </c>
      <c r="J3" s="9" t="s">
        <v>10</v>
      </c>
      <c r="K3" s="9" t="s">
        <v>11</v>
      </c>
      <c r="L3" s="19" t="s">
        <v>12</v>
      </c>
    </row>
    <row r="4" s="3" customFormat="1" ht="84" customHeight="1" spans="1:12">
      <c r="A4" s="10">
        <v>1</v>
      </c>
      <c r="B4" s="11" t="s">
        <v>13</v>
      </c>
      <c r="C4" s="11" t="s">
        <v>14</v>
      </c>
      <c r="D4" s="11" t="s">
        <v>15</v>
      </c>
      <c r="E4" s="11" t="s">
        <v>16</v>
      </c>
      <c r="F4" s="11" t="s">
        <v>17</v>
      </c>
      <c r="G4" s="11" t="s">
        <v>18</v>
      </c>
      <c r="H4" s="11" t="s">
        <v>19</v>
      </c>
      <c r="I4" s="11" t="s">
        <v>16</v>
      </c>
      <c r="J4" s="10" t="s">
        <v>20</v>
      </c>
      <c r="K4" s="11" t="s">
        <v>21</v>
      </c>
      <c r="L4" s="10" t="s">
        <v>22</v>
      </c>
    </row>
    <row r="5" s="3" customFormat="1" ht="60" customHeight="1" spans="1:12">
      <c r="A5" s="10">
        <v>2</v>
      </c>
      <c r="B5" s="11" t="s">
        <v>13</v>
      </c>
      <c r="C5" s="11" t="s">
        <v>23</v>
      </c>
      <c r="D5" s="11" t="s">
        <v>24</v>
      </c>
      <c r="E5" s="11" t="s">
        <v>25</v>
      </c>
      <c r="F5" s="11" t="s">
        <v>26</v>
      </c>
      <c r="G5" s="11" t="s">
        <v>18</v>
      </c>
      <c r="H5" s="11" t="s">
        <v>19</v>
      </c>
      <c r="I5" s="11" t="s">
        <v>27</v>
      </c>
      <c r="J5" s="10" t="s">
        <v>20</v>
      </c>
      <c r="K5" s="11" t="s">
        <v>21</v>
      </c>
      <c r="L5" s="10" t="s">
        <v>28</v>
      </c>
    </row>
    <row r="6" s="3" customFormat="1" ht="88" customHeight="1" spans="1:12">
      <c r="A6" s="10">
        <v>3</v>
      </c>
      <c r="B6" s="11" t="s">
        <v>29</v>
      </c>
      <c r="C6" s="12" t="s">
        <v>30</v>
      </c>
      <c r="D6" s="11" t="s">
        <v>31</v>
      </c>
      <c r="E6" s="11" t="s">
        <v>32</v>
      </c>
      <c r="F6" s="11" t="s">
        <v>33</v>
      </c>
      <c r="G6" s="11" t="s">
        <v>34</v>
      </c>
      <c r="H6" s="11" t="s">
        <v>19</v>
      </c>
      <c r="I6" s="11" t="s">
        <v>35</v>
      </c>
      <c r="J6" s="10" t="s">
        <v>20</v>
      </c>
      <c r="K6" s="11" t="s">
        <v>36</v>
      </c>
      <c r="L6" s="20" t="s">
        <v>37</v>
      </c>
    </row>
    <row r="7" s="3" customFormat="1" ht="120" customHeight="1" spans="1:12">
      <c r="A7" s="10">
        <v>4</v>
      </c>
      <c r="B7" s="10" t="s">
        <v>38</v>
      </c>
      <c r="C7" s="12" t="s">
        <v>39</v>
      </c>
      <c r="D7" s="11" t="s">
        <v>40</v>
      </c>
      <c r="E7" s="11" t="s">
        <v>41</v>
      </c>
      <c r="F7" s="11" t="s">
        <v>42</v>
      </c>
      <c r="G7" s="11" t="s">
        <v>18</v>
      </c>
      <c r="H7" s="11" t="s">
        <v>19</v>
      </c>
      <c r="I7" s="11" t="s">
        <v>41</v>
      </c>
      <c r="J7" s="10" t="s">
        <v>20</v>
      </c>
      <c r="K7" s="21" t="s">
        <v>43</v>
      </c>
      <c r="L7" s="20" t="s">
        <v>28</v>
      </c>
    </row>
    <row r="8" s="3" customFormat="1" ht="120" customHeight="1" spans="1:12">
      <c r="A8" s="10">
        <v>5</v>
      </c>
      <c r="B8" s="10"/>
      <c r="C8" s="12" t="s">
        <v>44</v>
      </c>
      <c r="D8" s="11" t="s">
        <v>45</v>
      </c>
      <c r="E8" s="11" t="s">
        <v>46</v>
      </c>
      <c r="F8" s="11" t="s">
        <v>47</v>
      </c>
      <c r="G8" s="11" t="s">
        <v>18</v>
      </c>
      <c r="H8" s="11" t="s">
        <v>19</v>
      </c>
      <c r="I8" s="11" t="s">
        <v>46</v>
      </c>
      <c r="J8" s="10" t="s">
        <v>20</v>
      </c>
      <c r="K8" s="21" t="s">
        <v>48</v>
      </c>
      <c r="L8" s="20" t="s">
        <v>28</v>
      </c>
    </row>
    <row r="9" s="3" customFormat="1" ht="120" customHeight="1" spans="1:12">
      <c r="A9" s="10">
        <v>6</v>
      </c>
      <c r="B9" s="10"/>
      <c r="C9" s="12" t="s">
        <v>49</v>
      </c>
      <c r="D9" s="11" t="s">
        <v>50</v>
      </c>
      <c r="E9" s="11" t="s">
        <v>51</v>
      </c>
      <c r="F9" s="11" t="s">
        <v>47</v>
      </c>
      <c r="G9" s="11" t="s">
        <v>34</v>
      </c>
      <c r="H9" s="11" t="s">
        <v>19</v>
      </c>
      <c r="I9" s="11" t="s">
        <v>51</v>
      </c>
      <c r="J9" s="10" t="s">
        <v>20</v>
      </c>
      <c r="K9" s="21" t="s">
        <v>43</v>
      </c>
      <c r="L9" s="20" t="s">
        <v>28</v>
      </c>
    </row>
    <row r="10" s="3" customFormat="1" ht="60" customHeight="1" spans="1:12">
      <c r="A10" s="10">
        <v>7</v>
      </c>
      <c r="B10" s="10"/>
      <c r="C10" s="13" t="s">
        <v>52</v>
      </c>
      <c r="D10" s="10" t="s">
        <v>53</v>
      </c>
      <c r="E10" s="10" t="s">
        <v>54</v>
      </c>
      <c r="F10" s="11" t="s">
        <v>55</v>
      </c>
      <c r="G10" s="10" t="s">
        <v>18</v>
      </c>
      <c r="H10" s="10" t="s">
        <v>19</v>
      </c>
      <c r="I10" s="11" t="s">
        <v>54</v>
      </c>
      <c r="J10" s="10" t="s">
        <v>20</v>
      </c>
      <c r="K10" s="11" t="s">
        <v>56</v>
      </c>
      <c r="L10" s="20" t="s">
        <v>28</v>
      </c>
    </row>
    <row r="11" s="3" customFormat="1" ht="60" customHeight="1" spans="1:12">
      <c r="A11" s="10">
        <v>8</v>
      </c>
      <c r="B11" s="10"/>
      <c r="C11" s="13" t="s">
        <v>57</v>
      </c>
      <c r="D11" s="10" t="s">
        <v>58</v>
      </c>
      <c r="E11" s="10" t="s">
        <v>59</v>
      </c>
      <c r="F11" s="11" t="s">
        <v>60</v>
      </c>
      <c r="G11" s="10" t="s">
        <v>18</v>
      </c>
      <c r="H11" s="10" t="s">
        <v>19</v>
      </c>
      <c r="I11" s="11" t="s">
        <v>59</v>
      </c>
      <c r="J11" s="10" t="s">
        <v>20</v>
      </c>
      <c r="K11" s="11" t="s">
        <v>56</v>
      </c>
      <c r="L11" s="20" t="s">
        <v>28</v>
      </c>
    </row>
    <row r="12" s="3" customFormat="1" ht="69" customHeight="1" spans="1:12">
      <c r="A12" s="10">
        <v>9</v>
      </c>
      <c r="B12" s="10"/>
      <c r="C12" s="11" t="s">
        <v>61</v>
      </c>
      <c r="D12" s="10" t="s">
        <v>62</v>
      </c>
      <c r="E12" s="11" t="s">
        <v>63</v>
      </c>
      <c r="F12" s="11" t="s">
        <v>64</v>
      </c>
      <c r="G12" s="10" t="s">
        <v>18</v>
      </c>
      <c r="H12" s="10" t="s">
        <v>19</v>
      </c>
      <c r="I12" s="11" t="s">
        <v>63</v>
      </c>
      <c r="J12" s="10" t="s">
        <v>20</v>
      </c>
      <c r="K12" s="11" t="s">
        <v>56</v>
      </c>
      <c r="L12" s="20" t="s">
        <v>28</v>
      </c>
    </row>
    <row r="13" s="3" customFormat="1" ht="120" customHeight="1" spans="1:12">
      <c r="A13" s="10">
        <v>10</v>
      </c>
      <c r="B13" s="10" t="s">
        <v>65</v>
      </c>
      <c r="C13" s="11" t="s">
        <v>66</v>
      </c>
      <c r="D13" s="10" t="s">
        <v>67</v>
      </c>
      <c r="E13" s="11" t="s">
        <v>68</v>
      </c>
      <c r="F13" s="11" t="s">
        <v>69</v>
      </c>
      <c r="G13" s="10" t="s">
        <v>18</v>
      </c>
      <c r="H13" s="11" t="s">
        <v>19</v>
      </c>
      <c r="I13" s="11" t="s">
        <v>68</v>
      </c>
      <c r="J13" s="10" t="s">
        <v>20</v>
      </c>
      <c r="K13" s="11" t="s">
        <v>70</v>
      </c>
      <c r="L13" s="20" t="s">
        <v>28</v>
      </c>
    </row>
    <row r="14" s="4" customFormat="1" ht="90" customHeight="1" spans="1:12">
      <c r="A14" s="10">
        <v>11</v>
      </c>
      <c r="B14" s="14" t="s">
        <v>71</v>
      </c>
      <c r="C14" s="14" t="s">
        <v>71</v>
      </c>
      <c r="D14" s="14" t="s">
        <v>72</v>
      </c>
      <c r="E14" s="14" t="s">
        <v>73</v>
      </c>
      <c r="F14" s="14" t="s">
        <v>74</v>
      </c>
      <c r="G14" s="14" t="s">
        <v>34</v>
      </c>
      <c r="H14" s="14" t="s">
        <v>19</v>
      </c>
      <c r="I14" s="14" t="s">
        <v>73</v>
      </c>
      <c r="J14" s="20" t="s">
        <v>20</v>
      </c>
      <c r="K14" s="14" t="s">
        <v>75</v>
      </c>
      <c r="L14" s="20" t="s">
        <v>28</v>
      </c>
    </row>
    <row r="15" s="3" customFormat="1" ht="90" customHeight="1" spans="1:12">
      <c r="A15" s="10">
        <v>12</v>
      </c>
      <c r="B15" s="11" t="s">
        <v>76</v>
      </c>
      <c r="C15" s="11" t="s">
        <v>77</v>
      </c>
      <c r="D15" s="11" t="s">
        <v>78</v>
      </c>
      <c r="E15" s="11" t="s">
        <v>79</v>
      </c>
      <c r="F15" s="11" t="s">
        <v>80</v>
      </c>
      <c r="G15" s="11" t="s">
        <v>18</v>
      </c>
      <c r="H15" s="11" t="s">
        <v>19</v>
      </c>
      <c r="I15" s="11" t="s">
        <v>79</v>
      </c>
      <c r="J15" s="10" t="s">
        <v>20</v>
      </c>
      <c r="K15" s="11" t="s">
        <v>81</v>
      </c>
      <c r="L15" s="20" t="s">
        <v>37</v>
      </c>
    </row>
    <row r="16" s="3" customFormat="1" ht="176" customHeight="1" spans="1:12">
      <c r="A16" s="10">
        <v>13</v>
      </c>
      <c r="B16" s="15" t="s">
        <v>13</v>
      </c>
      <c r="C16" s="11" t="s">
        <v>82</v>
      </c>
      <c r="D16" s="11" t="s">
        <v>83</v>
      </c>
      <c r="E16" s="11" t="s">
        <v>84</v>
      </c>
      <c r="F16" s="11" t="s">
        <v>85</v>
      </c>
      <c r="G16" s="11" t="s">
        <v>18</v>
      </c>
      <c r="H16" s="11" t="s">
        <v>19</v>
      </c>
      <c r="I16" s="11" t="s">
        <v>84</v>
      </c>
      <c r="J16" s="10" t="s">
        <v>20</v>
      </c>
      <c r="K16" s="11" t="s">
        <v>21</v>
      </c>
      <c r="L16" s="20" t="s">
        <v>28</v>
      </c>
    </row>
    <row r="17" s="3" customFormat="1" ht="99" customHeight="1" spans="1:12">
      <c r="A17" s="10">
        <v>14</v>
      </c>
      <c r="B17" s="16"/>
      <c r="C17" s="11" t="s">
        <v>86</v>
      </c>
      <c r="D17" s="11" t="s">
        <v>87</v>
      </c>
      <c r="E17" s="11" t="s">
        <v>88</v>
      </c>
      <c r="F17" s="11" t="s">
        <v>89</v>
      </c>
      <c r="G17" s="11" t="s">
        <v>18</v>
      </c>
      <c r="H17" s="11" t="s">
        <v>19</v>
      </c>
      <c r="I17" s="11" t="s">
        <v>88</v>
      </c>
      <c r="J17" s="10" t="s">
        <v>20</v>
      </c>
      <c r="K17" s="11" t="s">
        <v>21</v>
      </c>
      <c r="L17" s="10" t="s">
        <v>90</v>
      </c>
    </row>
    <row r="18" s="3" customFormat="1" ht="60" customHeight="1" spans="1:12">
      <c r="A18" s="10">
        <v>15</v>
      </c>
      <c r="B18" s="11" t="s">
        <v>91</v>
      </c>
      <c r="C18" s="11" t="s">
        <v>91</v>
      </c>
      <c r="D18" s="11" t="s">
        <v>92</v>
      </c>
      <c r="E18" s="11" t="s">
        <v>93</v>
      </c>
      <c r="F18" s="11" t="s">
        <v>94</v>
      </c>
      <c r="G18" s="11" t="s">
        <v>18</v>
      </c>
      <c r="H18" s="11" t="s">
        <v>19</v>
      </c>
      <c r="I18" s="11" t="s">
        <v>93</v>
      </c>
      <c r="J18" s="10" t="s">
        <v>20</v>
      </c>
      <c r="K18" s="11" t="s">
        <v>95</v>
      </c>
      <c r="L18" s="20" t="s">
        <v>90</v>
      </c>
    </row>
    <row r="19" s="3" customFormat="1" ht="76" customHeight="1" spans="1:12">
      <c r="A19" s="10">
        <v>16</v>
      </c>
      <c r="B19" s="11" t="s">
        <v>96</v>
      </c>
      <c r="C19" s="11" t="s">
        <v>96</v>
      </c>
      <c r="D19" s="11" t="s">
        <v>97</v>
      </c>
      <c r="E19" s="11" t="s">
        <v>98</v>
      </c>
      <c r="F19" s="11" t="s">
        <v>99</v>
      </c>
      <c r="G19" s="10" t="s">
        <v>18</v>
      </c>
      <c r="H19" s="11" t="s">
        <v>19</v>
      </c>
      <c r="I19" s="11" t="s">
        <v>98</v>
      </c>
      <c r="J19" s="10" t="s">
        <v>20</v>
      </c>
      <c r="K19" s="11" t="s">
        <v>100</v>
      </c>
      <c r="L19" s="20" t="s">
        <v>90</v>
      </c>
    </row>
    <row r="20" spans="1:5">
      <c r="A20" s="17" t="s">
        <v>101</v>
      </c>
      <c r="B20" s="1"/>
      <c r="C20" s="1"/>
      <c r="D20" s="1"/>
      <c r="E20" s="1"/>
    </row>
    <row r="21" spans="1:5">
      <c r="A21" s="1"/>
      <c r="B21" s="1"/>
      <c r="C21" s="1"/>
      <c r="D21" s="1"/>
      <c r="E21" s="1"/>
    </row>
    <row r="22" spans="1:5">
      <c r="A22" s="1"/>
      <c r="B22" s="1"/>
      <c r="C22" s="1"/>
      <c r="D22" s="1"/>
      <c r="E22" s="1"/>
    </row>
  </sheetData>
  <mergeCells count="5">
    <mergeCell ref="A1:L1"/>
    <mergeCell ref="A2:L2"/>
    <mergeCell ref="B7:B12"/>
    <mergeCell ref="B16:B17"/>
    <mergeCell ref="A20:E22"/>
  </mergeCells>
  <dataValidations count="1">
    <dataValidation type="list" allowBlank="1" showInputMessage="1" showErrorMessage="1" sqref="G1:H2 G20:H1048576">
      <formula1>"一般检查事项,重点检查事项"</formula1>
    </dataValidation>
  </dataValidations>
  <pageMargins left="0.354166666666667" right="0.236111111111111" top="0.550694444444444" bottom="0.511805555555556" header="0.5" footer="0.5"/>
  <pageSetup paperSize="9" scale="9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5"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optimism</cp:lastModifiedBy>
  <dcterms:created xsi:type="dcterms:W3CDTF">2018-11-16T17:43:00Z</dcterms:created>
  <cp:lastPrinted>2021-02-03T15:12:00Z</cp:lastPrinted>
  <dcterms:modified xsi:type="dcterms:W3CDTF">2026-06-09T09:24:50Z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849D434EABA54D75B523C73374E757ED_13</vt:lpwstr>
  </property>
  <property fmtid="{D5CDD505-2E9C-101B-9397-08002B2CF9AE}" pid="4" name="CalculationRule">
    <vt:i4>0</vt:i4>
  </property>
</Properties>
</file>