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.11" sheetId="3" r:id="rId1"/>
  </sheets>
  <calcPr calcId="144525"/>
</workbook>
</file>

<file path=xl/sharedStrings.xml><?xml version="1.0" encoding="utf-8"?>
<sst xmlns="http://schemas.openxmlformats.org/spreadsheetml/2006/main" count="34" uniqueCount="28">
  <si>
    <t>高青县农业农村局行政处罚信息公开表</t>
  </si>
  <si>
    <t xml:space="preserve">                                                                                       填表日期：2020年6月11日</t>
  </si>
  <si>
    <t>序号</t>
  </si>
  <si>
    <t>案件类别</t>
  </si>
  <si>
    <t>行政处罚决定书文号</t>
  </si>
  <si>
    <t>案件名称</t>
  </si>
  <si>
    <t>主要违法事实</t>
  </si>
  <si>
    <t>处罚种类</t>
  </si>
  <si>
    <t>处罚依据</t>
  </si>
  <si>
    <t>违法企业名称或自然人姓名</t>
  </si>
  <si>
    <t>处罚结果</t>
  </si>
  <si>
    <t>处罚决定日期</t>
  </si>
  <si>
    <t>救济渠道</t>
  </si>
  <si>
    <t>处罚机关</t>
  </si>
  <si>
    <t>农药</t>
  </si>
  <si>
    <t>高农(农药)罚[2020]2号</t>
  </si>
  <si>
    <t>未取得农药经营许可证经营农药案</t>
  </si>
  <si>
    <t>《农药管理条例》第二十四条“国家实行农药经营许可制度”、《农药管理条例》第五十五条第一款第一项 “（一）违反本条例规定，未取得农药经营许可证经营农药。”</t>
  </si>
  <si>
    <t>没收农药；没收违法所得；罚款</t>
  </si>
  <si>
    <t>《农药管理条例》第五十五条第一款第一项 农药经营者有下列行为之一的，由县级以上地方人民政府农业主管部门责令停止经营，没收违法所得、违法经营的农药和用于违法经营的工具、设备等，违法经营的农药货值金额不足1万元的，并处5000元以上5万元以下罚款，货值金额1万元以上的，并处货值金额5倍以上10倍以下罚款；构成犯罪的，依法追究刑事责任：（一）违反本条例规定，未取得农药经营许可证经营农药；</t>
  </si>
  <si>
    <t>张学送</t>
  </si>
  <si>
    <t>1.没收违法经营的农药；2.没收违法所得410.元；3.并处罚款5000元。以上罚没款合计5410元。</t>
  </si>
  <si>
    <t>当事人对本处罚决定不服的，可以在接到本处罚决定书之日起60日内向高青县人民政府申请行政复议；或或者六个月内向高青县人民法院提起行政诉讼。</t>
  </si>
  <si>
    <t>高青县农业农村局</t>
  </si>
  <si>
    <t>高农(农药)罚[2020]3号</t>
  </si>
  <si>
    <t>没收农药；罚款</t>
  </si>
  <si>
    <t>刘庆亮</t>
  </si>
  <si>
    <t>1.没收违法经营的农药；2.并处罚款5000元。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</si>
</sst>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M5" sqref="M5"/>
    </sheetView>
  </sheetViews>
  <sheetFormatPr defaultColWidth="9" defaultRowHeight="13.5" outlineLevelRow="6"/>
  <cols>
    <col min="1" max="1" width="4.5" customWidth="1"/>
    <col min="2" max="2" width="5.625" customWidth="1"/>
    <col min="3" max="3" width="10" customWidth="1"/>
    <col min="4" max="4" width="7.75" customWidth="1"/>
    <col min="5" max="5" width="12" customWidth="1"/>
    <col min="6" max="6" width="6.75" customWidth="1"/>
    <col min="7" max="7" width="19.375" customWidth="1"/>
    <col min="8" max="8" width="10.5" customWidth="1"/>
    <col min="9" max="9" width="10.75" customWidth="1"/>
    <col min="10" max="10" width="12.25" customWidth="1"/>
    <col min="11" max="11" width="10.75" customWidth="1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1.9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2.15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84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="3" customFormat="1" ht="274.5" customHeight="1" spans="1:12">
      <c r="A5" s="8">
        <v>1</v>
      </c>
      <c r="B5" s="8" t="s">
        <v>14</v>
      </c>
      <c r="C5" s="9" t="s">
        <v>15</v>
      </c>
      <c r="D5" s="10" t="s">
        <v>16</v>
      </c>
      <c r="E5" s="10" t="s">
        <v>17</v>
      </c>
      <c r="F5" s="9" t="s">
        <v>18</v>
      </c>
      <c r="G5" s="11" t="s">
        <v>19</v>
      </c>
      <c r="H5" s="9" t="s">
        <v>20</v>
      </c>
      <c r="I5" s="8" t="s">
        <v>21</v>
      </c>
      <c r="J5" s="12">
        <v>43986</v>
      </c>
      <c r="K5" s="13" t="s">
        <v>22</v>
      </c>
      <c r="L5" s="8" t="s">
        <v>23</v>
      </c>
    </row>
    <row r="6" ht="285" customHeight="1" spans="1:12">
      <c r="A6" s="8">
        <v>2</v>
      </c>
      <c r="B6" s="8" t="s">
        <v>14</v>
      </c>
      <c r="C6" s="9" t="s">
        <v>24</v>
      </c>
      <c r="D6" s="10" t="s">
        <v>16</v>
      </c>
      <c r="E6" s="10" t="s">
        <v>17</v>
      </c>
      <c r="F6" s="9" t="s">
        <v>25</v>
      </c>
      <c r="G6" s="11" t="s">
        <v>19</v>
      </c>
      <c r="H6" s="9" t="s">
        <v>26</v>
      </c>
      <c r="I6" s="8" t="s">
        <v>27</v>
      </c>
      <c r="J6" s="12">
        <v>43992</v>
      </c>
      <c r="K6" s="13" t="s">
        <v>22</v>
      </c>
      <c r="L6" s="8" t="s">
        <v>23</v>
      </c>
    </row>
    <row r="7" ht="18" customHeight="1"/>
  </sheetData>
  <mergeCells count="3">
    <mergeCell ref="A1:L1"/>
    <mergeCell ref="A2:L2"/>
    <mergeCell ref="A3:L3"/>
  </mergeCells>
  <dataValidations count="7"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C5:C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E5:E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D5:D6 H5:H6">
      <formula1>1</formula1>
      <formula2>1000</formula2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G5:G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sqref="F5:F6">
      <formula1>1</formula1>
      <formula2>100</formula2>
    </dataValidation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J5:J6">
      <formula1>13516</formula1>
      <formula2>73050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I5:I6">
      <formula1>1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zf-PC</cp:lastModifiedBy>
  <dcterms:created xsi:type="dcterms:W3CDTF">2017-04-11T02:59:00Z</dcterms:created>
  <dcterms:modified xsi:type="dcterms:W3CDTF">2023-04-18T01:47:12Z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