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 hidePivotFieldList="1"/>
  <bookViews>
    <workbookView windowWidth="28125" windowHeight="12465"/>
  </bookViews>
  <sheets>
    <sheet name="2025年5月城镇公岗补贴" sheetId="1" r:id="rId1"/>
  </sheets>
  <definedNames>
    <definedName name="_xlnm._FilterDatabase" localSheetId="0" hidden="1">'2025年5月城镇公岗补贴'!$A$2:$J$28</definedName>
    <definedName name="_xlnm.Print_Titles" localSheetId="0">'2025年5月城镇公岗补贴'!$2:$2</definedName>
  </definedNames>
  <calcPr calcId="144525"/>
</workbook>
</file>

<file path=xl/sharedStrings.xml><?xml version="1.0" encoding="utf-8"?>
<sst xmlns="http://schemas.openxmlformats.org/spreadsheetml/2006/main" count="89" uniqueCount="67">
  <si>
    <t>2025年5月份城镇公益性岗位人员相关补贴汇总表</t>
  </si>
  <si>
    <t>序号</t>
  </si>
  <si>
    <t>镇
（街道）</t>
  </si>
  <si>
    <t>姓名</t>
  </si>
  <si>
    <t>身份证号码</t>
  </si>
  <si>
    <t>岗位补贴标准</t>
  </si>
  <si>
    <t>社保缴费个人承担部分金额</t>
  </si>
  <si>
    <t>社保缴费单位承担部分金额</t>
  </si>
  <si>
    <t>岗位补贴金额</t>
  </si>
  <si>
    <t>社保补贴金额</t>
  </si>
  <si>
    <t>总金额</t>
  </si>
  <si>
    <t>常家镇</t>
  </si>
  <si>
    <t>朱平平</t>
  </si>
  <si>
    <t>370322********0726</t>
  </si>
  <si>
    <t>李树芬</t>
  </si>
  <si>
    <t>370322********0723</t>
  </si>
  <si>
    <t>李金霞</t>
  </si>
  <si>
    <t>370322********0744</t>
  </si>
  <si>
    <t>阮玉玲</t>
  </si>
  <si>
    <t>张国忠</t>
  </si>
  <si>
    <t>370322********0715</t>
  </si>
  <si>
    <t>段文文</t>
  </si>
  <si>
    <t>370322********0804</t>
  </si>
  <si>
    <t>路海霞</t>
  </si>
  <si>
    <t>王飞飞</t>
  </si>
  <si>
    <t>370322********1346</t>
  </si>
  <si>
    <t>王慧芳</t>
  </si>
  <si>
    <t>370322********0721</t>
  </si>
  <si>
    <t>赵成英</t>
  </si>
  <si>
    <t>370322********0767</t>
  </si>
  <si>
    <t>高城镇</t>
  </si>
  <si>
    <t>李芳</t>
  </si>
  <si>
    <t>370322********4223</t>
  </si>
  <si>
    <t>李爱霞</t>
  </si>
  <si>
    <t>370322********0224</t>
  </si>
  <si>
    <t>刘艳芝</t>
  </si>
  <si>
    <t>370322********4221</t>
  </si>
  <si>
    <t>黑里寨镇</t>
  </si>
  <si>
    <t>王冬梅</t>
  </si>
  <si>
    <t>370322********2520</t>
  </si>
  <si>
    <t>郑梅</t>
  </si>
  <si>
    <t>370322********2529</t>
  </si>
  <si>
    <t>耿苗</t>
  </si>
  <si>
    <t>370322********2523</t>
  </si>
  <si>
    <t>花沟镇</t>
  </si>
  <si>
    <t>孙爱霞</t>
  </si>
  <si>
    <t>370322********3121</t>
  </si>
  <si>
    <t>贾玉英</t>
  </si>
  <si>
    <t>370322********3126</t>
  </si>
  <si>
    <t>王玉晓</t>
  </si>
  <si>
    <t>370322********312X</t>
  </si>
  <si>
    <t>王保柱</t>
  </si>
  <si>
    <t>372331********3110</t>
  </si>
  <si>
    <t>宋爱玉</t>
  </si>
  <si>
    <t>370322********3127</t>
  </si>
  <si>
    <t>木李镇</t>
  </si>
  <si>
    <t>李海远</t>
  </si>
  <si>
    <t>370322********1354</t>
  </si>
  <si>
    <t>李振猛</t>
  </si>
  <si>
    <t>372331********1333</t>
  </si>
  <si>
    <t>李士山</t>
  </si>
  <si>
    <t>372331********1318</t>
  </si>
  <si>
    <t>青城镇</t>
  </si>
  <si>
    <t>杨小清</t>
  </si>
  <si>
    <t>370322********1921</t>
  </si>
  <si>
    <t>阎海霞</t>
  </si>
  <si>
    <t>370322********0222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</si>
</sst>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等线"/>
      <charset val="134"/>
      <scheme val="minor"/>
    </font>
    <font>
      <sz val="20"/>
      <color theme="1"/>
      <name val="方正小标宋简体"/>
      <charset val="134"/>
    </font>
    <font>
      <b/>
      <sz val="14"/>
      <color theme="1"/>
      <name val="方正小标宋简体"/>
      <charset val="134"/>
    </font>
    <font>
      <b/>
      <sz val="11"/>
      <color theme="1"/>
      <name val="方正小标宋简体"/>
      <charset val="134"/>
    </font>
    <font>
      <sz val="12"/>
      <color theme="1"/>
      <name val="Times New Roman"/>
      <charset val="134"/>
    </font>
    <font>
      <sz val="12"/>
      <color theme="1"/>
      <name val="仿宋_GB2312"/>
      <charset val="134"/>
    </font>
    <font>
      <sz val="12"/>
      <name val="仿宋_GB2312"/>
      <charset val="134"/>
    </font>
    <font>
      <sz val="12"/>
      <name val="Times New Roman"/>
      <charset val="134"/>
    </font>
    <font>
      <sz val="12"/>
      <color rgb="FF000000"/>
      <name val="仿宋_GB2312"/>
      <charset val="134"/>
    </font>
    <font>
      <sz val="12"/>
      <color rgb="FF000000"/>
      <name val="Times New Roman"/>
      <charset val="134"/>
    </font>
    <font>
      <sz val="11"/>
      <color theme="1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FA7D00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theme="1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006100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7" fillId="9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5" borderId="4" applyNumberFormat="0" applyFont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22" fillId="18" borderId="9" applyNumberFormat="0" applyAlignment="0" applyProtection="0">
      <alignment vertical="center"/>
    </xf>
    <xf numFmtId="0" fontId="21" fillId="18" borderId="8" applyNumberFormat="0" applyAlignment="0" applyProtection="0">
      <alignment vertical="center"/>
    </xf>
    <xf numFmtId="0" fontId="27" fillId="22" borderId="10" applyNumberFormat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NumberForma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0" fontId="2" fillId="0" borderId="1" xfId="49" applyFont="1" applyBorder="1" applyAlignment="1">
      <alignment horizontal="center" vertical="center"/>
    </xf>
    <xf numFmtId="0" fontId="2" fillId="0" borderId="1" xfId="49" applyFont="1" applyBorder="1" applyAlignment="1">
      <alignment horizontal="center" vertical="center" wrapText="1"/>
    </xf>
    <xf numFmtId="0" fontId="2" fillId="0" borderId="1" xfId="49" applyNumberFormat="1" applyFont="1" applyBorder="1" applyAlignment="1">
      <alignment horizontal="center" vertical="center" wrapText="1"/>
    </xf>
    <xf numFmtId="0" fontId="3" fillId="0" borderId="1" xfId="49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0" fontId="7" fillId="2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J28"/>
  <sheetViews>
    <sheetView tabSelected="1" workbookViewId="0">
      <pane ySplit="2" topLeftCell="A13" activePane="bottomLeft" state="frozen"/>
      <selection/>
      <selection pane="bottomLeft" activeCell="E19" sqref="E19"/>
    </sheetView>
  </sheetViews>
  <sheetFormatPr defaultColWidth="9" defaultRowHeight="14.25"/>
  <cols>
    <col min="1" max="1" width="7.25" style="1" customWidth="1"/>
    <col min="2" max="2" width="13.25" customWidth="1"/>
    <col min="3" max="3" width="8.875" customWidth="1"/>
    <col min="4" max="4" width="24.625" style="2" customWidth="1"/>
  </cols>
  <sheetData>
    <row r="1" ht="50.25" customHeight="1" spans="1:10">
      <c r="A1" s="3" t="s">
        <v>0</v>
      </c>
      <c r="B1" s="3"/>
      <c r="C1" s="3"/>
      <c r="D1" s="4"/>
      <c r="E1" s="3"/>
      <c r="F1" s="3"/>
      <c r="G1" s="3"/>
      <c r="H1" s="3"/>
      <c r="I1" s="3"/>
      <c r="J1" s="3"/>
    </row>
    <row r="2" ht="66" customHeight="1" spans="1:10">
      <c r="A2" s="5" t="s">
        <v>1</v>
      </c>
      <c r="B2" s="6" t="s">
        <v>2</v>
      </c>
      <c r="C2" s="6" t="s">
        <v>3</v>
      </c>
      <c r="D2" s="7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</row>
    <row r="3" ht="22" customHeight="1" spans="1:10">
      <c r="A3" s="9">
        <v>1</v>
      </c>
      <c r="B3" s="10" t="s">
        <v>11</v>
      </c>
      <c r="C3" s="10" t="s">
        <v>12</v>
      </c>
      <c r="D3" s="11" t="s">
        <v>13</v>
      </c>
      <c r="E3" s="12">
        <v>1820</v>
      </c>
      <c r="F3" s="12">
        <v>454.85</v>
      </c>
      <c r="G3" s="12">
        <v>1099.58</v>
      </c>
      <c r="H3" s="12">
        <v>1365.15</v>
      </c>
      <c r="I3" s="12">
        <v>1554.43</v>
      </c>
      <c r="J3" s="12">
        <v>2919.58</v>
      </c>
    </row>
    <row r="4" ht="22" customHeight="1" spans="1:10">
      <c r="A4" s="9">
        <v>2</v>
      </c>
      <c r="B4" s="10" t="s">
        <v>11</v>
      </c>
      <c r="C4" s="13" t="s">
        <v>14</v>
      </c>
      <c r="D4" s="11" t="s">
        <v>15</v>
      </c>
      <c r="E4" s="12">
        <v>1820</v>
      </c>
      <c r="F4" s="12">
        <v>454.85</v>
      </c>
      <c r="G4" s="12">
        <v>1099.58</v>
      </c>
      <c r="H4" s="12">
        <v>1365.15</v>
      </c>
      <c r="I4" s="12">
        <v>1554.43</v>
      </c>
      <c r="J4" s="12">
        <v>2919.58</v>
      </c>
    </row>
    <row r="5" ht="22" customHeight="1" spans="1:10">
      <c r="A5" s="9">
        <v>3</v>
      </c>
      <c r="B5" s="10" t="s">
        <v>11</v>
      </c>
      <c r="C5" s="13" t="s">
        <v>16</v>
      </c>
      <c r="D5" s="11" t="s">
        <v>17</v>
      </c>
      <c r="E5" s="12">
        <v>1820</v>
      </c>
      <c r="F5" s="12">
        <v>454.85</v>
      </c>
      <c r="G5" s="12">
        <v>1099.58</v>
      </c>
      <c r="H5" s="12">
        <v>1365.15</v>
      </c>
      <c r="I5" s="12">
        <v>1554.43</v>
      </c>
      <c r="J5" s="12">
        <v>2919.58</v>
      </c>
    </row>
    <row r="6" ht="22" customHeight="1" spans="1:10">
      <c r="A6" s="9">
        <v>4</v>
      </c>
      <c r="B6" s="10" t="s">
        <v>11</v>
      </c>
      <c r="C6" s="13" t="s">
        <v>18</v>
      </c>
      <c r="D6" s="11" t="s">
        <v>15</v>
      </c>
      <c r="E6" s="12">
        <v>1820</v>
      </c>
      <c r="F6" s="12">
        <v>454.85</v>
      </c>
      <c r="G6" s="12">
        <v>1099.58</v>
      </c>
      <c r="H6" s="12">
        <v>1365.15</v>
      </c>
      <c r="I6" s="12">
        <v>1554.43</v>
      </c>
      <c r="J6" s="12">
        <v>2919.58</v>
      </c>
    </row>
    <row r="7" ht="22" customHeight="1" spans="1:10">
      <c r="A7" s="9">
        <v>5</v>
      </c>
      <c r="B7" s="10" t="s">
        <v>11</v>
      </c>
      <c r="C7" s="13" t="s">
        <v>19</v>
      </c>
      <c r="D7" s="11" t="s">
        <v>20</v>
      </c>
      <c r="E7" s="12">
        <v>1820</v>
      </c>
      <c r="F7" s="12">
        <v>454.85</v>
      </c>
      <c r="G7" s="12">
        <v>1099.58</v>
      </c>
      <c r="H7" s="12">
        <v>1365.15</v>
      </c>
      <c r="I7" s="12">
        <v>1554.43</v>
      </c>
      <c r="J7" s="12">
        <v>2919.58</v>
      </c>
    </row>
    <row r="8" ht="22" customHeight="1" spans="1:10">
      <c r="A8" s="9">
        <v>6</v>
      </c>
      <c r="B8" s="10" t="s">
        <v>11</v>
      </c>
      <c r="C8" s="13" t="s">
        <v>21</v>
      </c>
      <c r="D8" s="11" t="s">
        <v>22</v>
      </c>
      <c r="E8" s="12">
        <v>1820</v>
      </c>
      <c r="F8" s="12">
        <v>454.85</v>
      </c>
      <c r="G8" s="12">
        <v>1099.58</v>
      </c>
      <c r="H8" s="12">
        <v>1365.15</v>
      </c>
      <c r="I8" s="12">
        <v>1554.43</v>
      </c>
      <c r="J8" s="12">
        <v>2919.58</v>
      </c>
    </row>
    <row r="9" ht="22" customHeight="1" spans="1:10">
      <c r="A9" s="9">
        <v>7</v>
      </c>
      <c r="B9" s="10" t="s">
        <v>11</v>
      </c>
      <c r="C9" s="13" t="s">
        <v>23</v>
      </c>
      <c r="D9" s="11" t="s">
        <v>13</v>
      </c>
      <c r="E9" s="12">
        <v>1820</v>
      </c>
      <c r="F9" s="12">
        <v>454.85</v>
      </c>
      <c r="G9" s="12">
        <v>1099.58</v>
      </c>
      <c r="H9" s="12">
        <v>1365.15</v>
      </c>
      <c r="I9" s="12">
        <v>1554.43</v>
      </c>
      <c r="J9" s="12">
        <v>2919.58</v>
      </c>
    </row>
    <row r="10" ht="22" customHeight="1" spans="1:10">
      <c r="A10" s="9">
        <v>8</v>
      </c>
      <c r="B10" s="10" t="s">
        <v>11</v>
      </c>
      <c r="C10" s="13" t="s">
        <v>24</v>
      </c>
      <c r="D10" s="11" t="s">
        <v>25</v>
      </c>
      <c r="E10" s="12">
        <v>1820</v>
      </c>
      <c r="F10" s="12">
        <v>454.85</v>
      </c>
      <c r="G10" s="12">
        <v>1099.58</v>
      </c>
      <c r="H10" s="12">
        <v>1365.15</v>
      </c>
      <c r="I10" s="12">
        <v>1554.43</v>
      </c>
      <c r="J10" s="12">
        <v>2919.58</v>
      </c>
    </row>
    <row r="11" ht="22" customHeight="1" spans="1:10">
      <c r="A11" s="9">
        <v>9</v>
      </c>
      <c r="B11" s="13" t="s">
        <v>11</v>
      </c>
      <c r="C11" s="13" t="s">
        <v>26</v>
      </c>
      <c r="D11" s="14" t="s">
        <v>27</v>
      </c>
      <c r="E11" s="12">
        <v>1820</v>
      </c>
      <c r="F11" s="12">
        <v>454.85</v>
      </c>
      <c r="G11" s="12">
        <v>1099.58</v>
      </c>
      <c r="H11" s="12">
        <v>1365.15</v>
      </c>
      <c r="I11" s="12">
        <v>1554.43</v>
      </c>
      <c r="J11" s="12">
        <v>2919.58</v>
      </c>
    </row>
    <row r="12" ht="22" customHeight="1" spans="1:10">
      <c r="A12" s="9">
        <v>10</v>
      </c>
      <c r="B12" s="10" t="s">
        <v>11</v>
      </c>
      <c r="C12" s="10" t="s">
        <v>28</v>
      </c>
      <c r="D12" s="11" t="s">
        <v>29</v>
      </c>
      <c r="E12" s="12">
        <v>1820</v>
      </c>
      <c r="F12" s="12">
        <v>454.85</v>
      </c>
      <c r="G12" s="12">
        <v>1099.58</v>
      </c>
      <c r="H12" s="12">
        <v>1365.15</v>
      </c>
      <c r="I12" s="12">
        <v>1554.43</v>
      </c>
      <c r="J12" s="12">
        <v>2919.58</v>
      </c>
    </row>
    <row r="13" ht="22" customHeight="1" spans="1:10">
      <c r="A13" s="9">
        <v>11</v>
      </c>
      <c r="B13" s="15" t="s">
        <v>30</v>
      </c>
      <c r="C13" s="16" t="s">
        <v>31</v>
      </c>
      <c r="D13" s="17" t="s">
        <v>32</v>
      </c>
      <c r="E13" s="12">
        <v>1820</v>
      </c>
      <c r="F13" s="12">
        <v>454.85</v>
      </c>
      <c r="G13" s="12">
        <v>1099.58</v>
      </c>
      <c r="H13" s="12">
        <v>1365.15</v>
      </c>
      <c r="I13" s="12">
        <v>1554.43</v>
      </c>
      <c r="J13" s="12">
        <v>2919.58</v>
      </c>
    </row>
    <row r="14" ht="22" customHeight="1" spans="1:10">
      <c r="A14" s="9">
        <v>12</v>
      </c>
      <c r="B14" s="15" t="s">
        <v>30</v>
      </c>
      <c r="C14" s="16" t="s">
        <v>33</v>
      </c>
      <c r="D14" s="17" t="s">
        <v>34</v>
      </c>
      <c r="E14" s="12">
        <v>1820</v>
      </c>
      <c r="F14" s="12">
        <v>454.85</v>
      </c>
      <c r="G14" s="12">
        <v>1099.58</v>
      </c>
      <c r="H14" s="12">
        <v>1365.15</v>
      </c>
      <c r="I14" s="12">
        <v>1554.43</v>
      </c>
      <c r="J14" s="12">
        <v>2919.58</v>
      </c>
    </row>
    <row r="15" ht="22" customHeight="1" spans="1:10">
      <c r="A15" s="9">
        <v>13</v>
      </c>
      <c r="B15" s="15" t="s">
        <v>30</v>
      </c>
      <c r="C15" s="15" t="s">
        <v>35</v>
      </c>
      <c r="D15" s="18" t="s">
        <v>36</v>
      </c>
      <c r="E15" s="12">
        <v>1820</v>
      </c>
      <c r="F15" s="12">
        <v>454.85</v>
      </c>
      <c r="G15" s="12">
        <v>1099.58</v>
      </c>
      <c r="H15" s="12">
        <v>1365.15</v>
      </c>
      <c r="I15" s="12">
        <v>1554.43</v>
      </c>
      <c r="J15" s="12">
        <v>2919.58</v>
      </c>
    </row>
    <row r="16" ht="22" customHeight="1" spans="1:10">
      <c r="A16" s="9">
        <v>14</v>
      </c>
      <c r="B16" s="19" t="s">
        <v>37</v>
      </c>
      <c r="C16" s="20" t="s">
        <v>38</v>
      </c>
      <c r="D16" s="21" t="s">
        <v>39</v>
      </c>
      <c r="E16" s="12">
        <v>1820</v>
      </c>
      <c r="F16" s="12">
        <v>454.85</v>
      </c>
      <c r="G16" s="12">
        <v>1099.58</v>
      </c>
      <c r="H16" s="12">
        <v>1365.15</v>
      </c>
      <c r="I16" s="34">
        <v>1554.43</v>
      </c>
      <c r="J16" s="12">
        <v>2919.58</v>
      </c>
    </row>
    <row r="17" ht="22" customHeight="1" spans="1:10">
      <c r="A17" s="9">
        <v>15</v>
      </c>
      <c r="B17" s="19" t="s">
        <v>37</v>
      </c>
      <c r="C17" s="20" t="s">
        <v>40</v>
      </c>
      <c r="D17" s="21" t="s">
        <v>41</v>
      </c>
      <c r="E17" s="12">
        <v>1820</v>
      </c>
      <c r="F17" s="12">
        <v>454.85</v>
      </c>
      <c r="G17" s="12">
        <v>1099.58</v>
      </c>
      <c r="H17" s="12">
        <v>1365.15</v>
      </c>
      <c r="I17" s="34">
        <v>1554.43</v>
      </c>
      <c r="J17" s="35">
        <v>2919.58</v>
      </c>
    </row>
    <row r="18" ht="22" customHeight="1" spans="1:10">
      <c r="A18" s="9">
        <v>16</v>
      </c>
      <c r="B18" s="19" t="s">
        <v>37</v>
      </c>
      <c r="C18" s="20" t="s">
        <v>42</v>
      </c>
      <c r="D18" s="21" t="s">
        <v>43</v>
      </c>
      <c r="E18" s="12">
        <v>1820</v>
      </c>
      <c r="F18" s="12">
        <v>454.85</v>
      </c>
      <c r="G18" s="12">
        <v>1099.58</v>
      </c>
      <c r="H18" s="12">
        <v>1365.15</v>
      </c>
      <c r="I18" s="34">
        <v>1554.43</v>
      </c>
      <c r="J18" s="12">
        <v>2919.58</v>
      </c>
    </row>
    <row r="19" ht="22" customHeight="1" spans="1:10">
      <c r="A19" s="9">
        <v>17</v>
      </c>
      <c r="B19" s="22" t="s">
        <v>44</v>
      </c>
      <c r="C19" s="23" t="s">
        <v>45</v>
      </c>
      <c r="D19" s="11" t="s">
        <v>46</v>
      </c>
      <c r="E19" s="9">
        <v>957.89</v>
      </c>
      <c r="F19" s="9">
        <v>454.85</v>
      </c>
      <c r="G19" s="9">
        <v>1097.82</v>
      </c>
      <c r="H19" s="9">
        <v>503.04</v>
      </c>
      <c r="I19" s="9">
        <v>1552.67</v>
      </c>
      <c r="J19" s="9">
        <v>2055.71</v>
      </c>
    </row>
    <row r="20" ht="22" customHeight="1" spans="1:10">
      <c r="A20" s="9">
        <v>18</v>
      </c>
      <c r="B20" s="22" t="s">
        <v>44</v>
      </c>
      <c r="C20" s="23" t="s">
        <v>47</v>
      </c>
      <c r="D20" s="11" t="s">
        <v>48</v>
      </c>
      <c r="E20" s="9">
        <v>957.89</v>
      </c>
      <c r="F20" s="9">
        <v>454.85</v>
      </c>
      <c r="G20" s="9">
        <v>1097.82</v>
      </c>
      <c r="H20" s="9">
        <v>503.04</v>
      </c>
      <c r="I20" s="9">
        <v>1552.67</v>
      </c>
      <c r="J20" s="9">
        <v>2055.71</v>
      </c>
    </row>
    <row r="21" ht="22" customHeight="1" spans="1:10">
      <c r="A21" s="9">
        <v>19</v>
      </c>
      <c r="B21" s="22" t="s">
        <v>44</v>
      </c>
      <c r="C21" s="23" t="s">
        <v>49</v>
      </c>
      <c r="D21" s="11" t="s">
        <v>50</v>
      </c>
      <c r="E21" s="9">
        <v>957.89</v>
      </c>
      <c r="F21" s="9">
        <v>454.85</v>
      </c>
      <c r="G21" s="9">
        <v>1097.82</v>
      </c>
      <c r="H21" s="9">
        <v>503.04</v>
      </c>
      <c r="I21" s="9">
        <v>1552.67</v>
      </c>
      <c r="J21" s="9">
        <v>2055.71</v>
      </c>
    </row>
    <row r="22" ht="22" customHeight="1" spans="1:10">
      <c r="A22" s="9">
        <v>20</v>
      </c>
      <c r="B22" s="22" t="s">
        <v>44</v>
      </c>
      <c r="C22" s="23" t="s">
        <v>51</v>
      </c>
      <c r="D22" s="11" t="s">
        <v>52</v>
      </c>
      <c r="E22" s="9">
        <v>957.89</v>
      </c>
      <c r="F22" s="9">
        <v>454.85</v>
      </c>
      <c r="G22" s="9">
        <v>1097.82</v>
      </c>
      <c r="H22" s="9">
        <v>503.04</v>
      </c>
      <c r="I22" s="9">
        <v>1552.67</v>
      </c>
      <c r="J22" s="9">
        <v>2055.71</v>
      </c>
    </row>
    <row r="23" ht="22" customHeight="1" spans="1:10">
      <c r="A23" s="9">
        <v>21</v>
      </c>
      <c r="B23" s="22" t="s">
        <v>44</v>
      </c>
      <c r="C23" s="22" t="s">
        <v>53</v>
      </c>
      <c r="D23" s="12" t="s">
        <v>54</v>
      </c>
      <c r="E23" s="9">
        <v>957.89</v>
      </c>
      <c r="F23" s="9">
        <v>454.85</v>
      </c>
      <c r="G23" s="9">
        <v>1097.82</v>
      </c>
      <c r="H23" s="9">
        <v>503.04</v>
      </c>
      <c r="I23" s="9">
        <v>1552.67</v>
      </c>
      <c r="J23" s="9">
        <v>2055.71</v>
      </c>
    </row>
    <row r="24" ht="22" customHeight="1" spans="1:10">
      <c r="A24" s="9">
        <v>22</v>
      </c>
      <c r="B24" s="22" t="s">
        <v>55</v>
      </c>
      <c r="C24" s="24" t="s">
        <v>56</v>
      </c>
      <c r="D24" s="25" t="s">
        <v>57</v>
      </c>
      <c r="E24" s="12">
        <v>1820</v>
      </c>
      <c r="F24" s="12">
        <v>454.85</v>
      </c>
      <c r="G24" s="12">
        <v>1099.58</v>
      </c>
      <c r="H24" s="12">
        <v>1365.15</v>
      </c>
      <c r="I24" s="12">
        <v>1554.43</v>
      </c>
      <c r="J24" s="12">
        <v>2919.58</v>
      </c>
    </row>
    <row r="25" ht="22" customHeight="1" spans="1:10">
      <c r="A25" s="9">
        <v>23</v>
      </c>
      <c r="B25" s="22" t="s">
        <v>55</v>
      </c>
      <c r="C25" s="24" t="s">
        <v>58</v>
      </c>
      <c r="D25" s="25" t="s">
        <v>59</v>
      </c>
      <c r="E25" s="12">
        <v>1820</v>
      </c>
      <c r="F25" s="12">
        <v>454.85</v>
      </c>
      <c r="G25" s="12">
        <v>1099.58</v>
      </c>
      <c r="H25" s="12">
        <v>1365.15</v>
      </c>
      <c r="I25" s="12">
        <v>1554.43</v>
      </c>
      <c r="J25" s="12">
        <v>2919.58</v>
      </c>
    </row>
    <row r="26" ht="22" customHeight="1" spans="1:10">
      <c r="A26" s="9">
        <v>24</v>
      </c>
      <c r="B26" s="26" t="s">
        <v>55</v>
      </c>
      <c r="C26" s="27" t="s">
        <v>60</v>
      </c>
      <c r="D26" s="28" t="s">
        <v>61</v>
      </c>
      <c r="E26" s="29">
        <v>1820</v>
      </c>
      <c r="F26" s="29">
        <v>454.85</v>
      </c>
      <c r="G26" s="29">
        <v>1099.58</v>
      </c>
      <c r="H26" s="29">
        <v>1365.15</v>
      </c>
      <c r="I26" s="29">
        <v>1554.43</v>
      </c>
      <c r="J26" s="29">
        <v>2919.58</v>
      </c>
    </row>
    <row r="27" ht="22" customHeight="1" spans="1:10">
      <c r="A27" s="9">
        <v>25</v>
      </c>
      <c r="B27" s="30" t="s">
        <v>62</v>
      </c>
      <c r="C27" s="31" t="s">
        <v>63</v>
      </c>
      <c r="D27" s="32" t="s">
        <v>64</v>
      </c>
      <c r="E27" s="33">
        <v>1820</v>
      </c>
      <c r="F27" s="33">
        <v>454.85</v>
      </c>
      <c r="G27" s="33">
        <v>1099.58</v>
      </c>
      <c r="H27" s="33">
        <v>1365.15</v>
      </c>
      <c r="I27" s="33">
        <v>1554.43</v>
      </c>
      <c r="J27" s="33">
        <v>2919.58</v>
      </c>
    </row>
    <row r="28" ht="22" customHeight="1" spans="1:10">
      <c r="A28" s="9">
        <v>26</v>
      </c>
      <c r="B28" s="30" t="s">
        <v>62</v>
      </c>
      <c r="C28" s="31" t="s">
        <v>65</v>
      </c>
      <c r="D28" s="32" t="s">
        <v>66</v>
      </c>
      <c r="E28" s="33">
        <v>1820</v>
      </c>
      <c r="F28" s="33">
        <v>454.85</v>
      </c>
      <c r="G28" s="33">
        <v>1099.58</v>
      </c>
      <c r="H28" s="33">
        <v>1365.15</v>
      </c>
      <c r="I28" s="33">
        <v>1554.43</v>
      </c>
      <c r="J28" s="33">
        <v>2919.58</v>
      </c>
    </row>
  </sheetData>
  <autoFilter ref="A2:J28">
    <extLst/>
  </autoFilter>
  <mergeCells count="1">
    <mergeCell ref="A1:J1"/>
  </mergeCells>
  <conditionalFormatting sqref="C24:C28">
    <cfRule type="duplicateValues" dxfId="0" priority="2"/>
  </conditionalFormatting>
  <conditionalFormatting sqref="D24:D28">
    <cfRule type="duplicateValues" dxfId="0" priority="1"/>
  </conditionalFormatting>
  <pageMargins left="0.196850393700787" right="0.15748031496063" top="0.748031496062992" bottom="0.748031496062992" header="0.31496062992126" footer="0.31496062992126"/>
  <pageSetup paperSize="9" scale="75" fitToHeight="0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2025年5月城镇公岗补贴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han</cp:lastModifiedBy>
  <dcterms:created xsi:type="dcterms:W3CDTF">2022-07-12T01:39:00Z</dcterms:created>
  <cp:lastPrinted>2022-08-10T06:43:00Z</cp:lastPrinted>
  <dcterms:modified xsi:type="dcterms:W3CDTF">2025-06-12T07:09:08Z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2052-11.8.2.10321</vt:lpwstr>
  </property>
  <property fmtid="{D5CDD505-2E9C-101B-9397-08002B2CF9AE}" pid="3" name="ICV">
    <vt:lpwstr>5917001B1BC848BC8115FFB107A86FD9_12</vt:lpwstr>
  </property>
</Properties>
</file>