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<sst xmlns="http://schemas.openxmlformats.org/spreadsheetml/2006/main" count="103" uniqueCount="77">
  <si>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</si>
  <si>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</si>
  <si>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</si>
  <si>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</si>
  <si>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</si>
  <si>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</si>
  <si>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</si>
  <si>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</si>
  <si>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</si>
  <si>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</si>
  <si>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</si>
  <si>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</si>
  <si>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</si>
  <si>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</si>
  <si>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</si>
  <si>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</si>
  <si>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</si>
  <si>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</si>
  <si>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</si>
  <si>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</si>
  <si>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</si>
  <si>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</si>
  <si>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</si>
  <si>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</si>
  <si>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</si>
  <si>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</si>
  <si>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</si>
  <si>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</si>
  <si>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</si>
  <si>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</si>
  <si>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</si>
  <si>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</si>
  <si>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</si>
  <si>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</si>
  <si>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高青县孟香蔬菜批发部</t>
  </si>
  <si>
    <t>个体工商户</t>
  </si>
  <si>
    <t>92370322MA3L5LD92N</t>
  </si>
  <si>
    <t>孟祥青</t>
  </si>
  <si>
    <t>身份证</t>
  </si>
  <si>
    <t>370322********0726</t>
  </si>
  <si>
    <t>高市监餐行处〔2020〕6号</t>
  </si>
  <si>
    <t>《食用农产品市场销售质量安全监督管理办法》</t>
  </si>
  <si>
    <t>经营农药残留超过食品安全标准限量的食用农产品</t>
  </si>
  <si>
    <t>《中华人民共和国食品安全法》第一百二十四条第一款第（一）项</t>
  </si>
  <si>
    <t>罚款;没收违法所得、没收非法财物</t>
  </si>
  <si>
    <t>1、没收违法所得伍元;2、处罚款伍仟元,上缴国库.</t>
  </si>
  <si>
    <t>高青县市场监督管理局</t>
  </si>
  <si>
    <r>
      <t>1</t>
    </r>
    <r>
      <rPr>
        <sz val="11"/>
        <color indexed="8"/>
        <rFont val="宋体"/>
        <family val="0"/>
      </rPr>
      <t>1370322MB2861509C</t>
    </r>
  </si>
  <si>
    <t>一般程序</t>
  </si>
  <si>
    <t>高青县蓓蕾幼儿园</t>
  </si>
  <si>
    <t>法人及非法人组织</t>
  </si>
  <si>
    <t>52370322MJE192991H</t>
  </si>
  <si>
    <t>郑玉梅</t>
  </si>
  <si>
    <t>372331********0046</t>
  </si>
  <si>
    <t>高市监餐行处〔2020〕5号</t>
  </si>
  <si>
    <t>《中华人民共和国食品安全法》</t>
  </si>
  <si>
    <t>采购使用不符合食品安全标准的食品原料</t>
  </si>
  <si>
    <t>《中华人民共和国食品安全法》第一百三十六条</t>
  </si>
  <si>
    <t>其他-免予处罚</t>
  </si>
  <si>
    <t>免予处罚</t>
  </si>
  <si>
    <t>高青金鑫大棚物资超市</t>
  </si>
  <si>
    <t>0000000000000000X</t>
  </si>
  <si>
    <t>370322600126720</t>
  </si>
  <si>
    <t>于国明</t>
  </si>
  <si>
    <t>370322********72512</t>
  </si>
  <si>
    <t xml:space="preserve"> 高市监质行处〔2020〕1303号</t>
  </si>
  <si>
    <t>《中华人民共和国产品质量法》</t>
  </si>
  <si>
    <t>当事人销售的农业用聚乙烯吹塑棚膜未标志贮存期</t>
  </si>
  <si>
    <t>1、没收违法所得贰仟壹佰元。
罚款贰仟柒佰伍拾元整，上缴国库。</t>
  </si>
  <si>
    <t>11370322MB2861509C</t>
  </si>
  <si>
    <t>高青县黑里寨镇建强农资销售部</t>
  </si>
  <si>
    <t>92370322MA3L3AB80C</t>
  </si>
  <si>
    <t>张建强</t>
  </si>
  <si>
    <t>370322********2510</t>
  </si>
  <si>
    <t>高市监质行处〔2020〕1304号</t>
  </si>
  <si>
    <t>当事人销售不合格聚乙烯吹塑农用地面覆盖薄膜</t>
  </si>
  <si>
    <t>1、没收违法所得伍拾元。
2、罚款壹仟元整，上缴国库。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</si>
</sst>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微软雅黑"/>
      <family val="2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2"/>
      <color indexed="58"/>
      <name val="宋体"/>
      <family val="0"/>
    </font>
    <font>
      <sz val="12"/>
      <color indexed="23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9"/>
      <name val="宋体"/>
      <family val="0"/>
    </font>
    <font>
      <sz val="12"/>
      <color indexed="63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微软雅黑"/>
      <family val="2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9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14" fillId="0" borderId="0" applyNumberFormat="0" applyFill="0" applyBorder="0" applyProtection="0">
      <alignment vertical="center"/>
    </xf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13" fillId="16" borderId="0" applyNumberFormat="0" applyBorder="0" applyProtection="0">
      <alignment vertical="center"/>
    </xf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Protection="0">
      <alignment vertical="center"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Protection="0">
      <alignment vertical="center"/>
    </xf>
    <xf numFmtId="0" fontId="0" fillId="30" borderId="0" applyNumberFormat="0" applyBorder="0" applyAlignment="0" applyProtection="0"/>
    <xf numFmtId="0" fontId="28" fillId="0" borderId="0" applyNumberFormat="0" applyFill="0" applyBorder="0" applyProtection="0">
      <alignment vertical="center"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6" fillId="33" borderId="0" applyNumberFormat="0" applyBorder="0" applyProtection="0">
      <alignment vertical="center"/>
    </xf>
    <xf numFmtId="0" fontId="0" fillId="34" borderId="0" applyNumberFormat="0" applyBorder="0" applyAlignment="0" applyProtection="0"/>
    <xf numFmtId="0" fontId="28" fillId="35" borderId="0" applyNumberFormat="0" applyBorder="0" applyProtection="0">
      <alignment vertical="center"/>
    </xf>
    <xf numFmtId="0" fontId="38" fillId="36" borderId="0" applyNumberFormat="0" applyBorder="0" applyAlignment="0" applyProtection="0"/>
    <xf numFmtId="0" fontId="13" fillId="37" borderId="0" applyNumberFormat="0" applyBorder="0" applyProtection="0">
      <alignment vertical="center"/>
    </xf>
    <xf numFmtId="0" fontId="14" fillId="38" borderId="0" applyNumberFormat="0" applyBorder="0" applyProtection="0">
      <alignment vertical="center"/>
    </xf>
    <xf numFmtId="0" fontId="13" fillId="39" borderId="0" applyNumberFormat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33" fillId="22" borderId="10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54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92" applyFont="1" applyBorder="1" applyAlignment="1">
      <alignment horizontal="center" vertical="center"/>
      <protection/>
    </xf>
    <xf numFmtId="49" fontId="56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wrapText="1"/>
    </xf>
    <xf numFmtId="0" fontId="5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8" fillId="0" borderId="11" xfId="0" applyFont="1" applyBorder="1" applyAlignment="1">
      <alignment vertical="center" wrapText="1"/>
    </xf>
    <xf numFmtId="176" fontId="0" fillId="0" borderId="11" xfId="0" applyNumberFormat="1" applyFont="1" applyBorder="1" applyAlignment="1">
      <alignment wrapText="1"/>
    </xf>
    <xf numFmtId="14" fontId="58" fillId="0" borderId="11" xfId="0" applyNumberFormat="1" applyFont="1" applyBorder="1" applyAlignment="1">
      <alignment wrapText="1"/>
    </xf>
    <xf numFmtId="177" fontId="0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92" applyFont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/>
    </xf>
    <xf numFmtId="177" fontId="5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0" fillId="0" borderId="0" xfId="0" applyFont="1" applyAlignment="1">
      <alignment wrapText="1"/>
    </xf>
  </cellXfs>
  <cellStyles count="79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Accent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Accent 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Neutral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Status" xfId="64"/>
    <cellStyle name="40% - 强调文字颜色 5" xfId="65"/>
    <cellStyle name="Warning" xfId="66"/>
    <cellStyle name="60% - 强调文字颜色 5" xfId="67"/>
    <cellStyle name="强调文字颜色 6" xfId="68"/>
    <cellStyle name="Good" xfId="69"/>
    <cellStyle name="40% - 强调文字颜色 6" xfId="70"/>
    <cellStyle name="Bad" xfId="71"/>
    <cellStyle name="60% - 强调文字颜色 6" xfId="72"/>
    <cellStyle name="Accent 2" xfId="73"/>
    <cellStyle name="Accent 3" xfId="74"/>
    <cellStyle name="Error" xfId="75"/>
    <cellStyle name="Footnote" xfId="76"/>
    <cellStyle name="Heading 1" xfId="77"/>
    <cellStyle name="Note" xfId="78"/>
    <cellStyle name="Heading 2" xfId="79"/>
    <cellStyle name="Text" xfId="80"/>
    <cellStyle name="常规 2" xfId="81"/>
    <cellStyle name="常规 2 3" xfId="82"/>
    <cellStyle name="常规 23" xfId="83"/>
    <cellStyle name="常规 3" xfId="84"/>
    <cellStyle name="常规 3 2" xfId="85"/>
    <cellStyle name="常规 3 3" xfId="86"/>
    <cellStyle name="常规 4" xfId="87"/>
    <cellStyle name="常规 4 2" xfId="88"/>
    <cellStyle name="常规 5" xfId="89"/>
    <cellStyle name="常规 7" xfId="90"/>
    <cellStyle name="常规 8" xfId="91"/>
    <cellStyle name="常规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A1">
      <selection activeCell="K10" sqref="K10"/>
    </sheetView>
  </sheetViews>
  <sheetFormatPr defaultColWidth="9.00390625" defaultRowHeight="15"/>
  <cols>
    <col min="1" max="2" width="40.7109375" style="0" customWidth="1"/>
    <col min="3" max="3" width="19.28125" style="0" customWidth="1"/>
    <col min="4" max="4" width="21.57421875" style="3" customWidth="1"/>
    <col min="5" max="5" width="16.7109375" style="0" customWidth="1"/>
    <col min="6" max="6" width="14.57421875" style="0" customWidth="1"/>
    <col min="7" max="7" width="16.421875" style="0" customWidth="1"/>
    <col min="8" max="8" width="20.8515625" style="0" customWidth="1"/>
    <col min="9" max="10" width="12.140625" style="0" customWidth="1"/>
    <col min="11" max="11" width="21.57421875" style="3" customWidth="1"/>
    <col min="13" max="13" width="20.421875" style="3" customWidth="1"/>
    <col min="14" max="14" width="25.421875" style="0" customWidth="1"/>
    <col min="15" max="15" width="14.28125" style="0" customWidth="1"/>
    <col min="16" max="16" width="35.8515625" style="0" customWidth="1"/>
    <col min="17" max="17" width="40.57421875" style="0" customWidth="1"/>
    <col min="18" max="18" width="27.57421875" style="0" customWidth="1"/>
    <col min="19" max="19" width="25.140625" style="0" customWidth="1"/>
    <col min="20" max="20" width="16.00390625" style="4" customWidth="1"/>
    <col min="21" max="21" width="15.7109375" style="4" customWidth="1"/>
    <col min="22" max="22" width="13.140625" style="3" customWidth="1"/>
    <col min="23" max="23" width="12.8515625" style="5" customWidth="1"/>
    <col min="24" max="25" width="12.421875" style="5" customWidth="1"/>
    <col min="26" max="26" width="13.421875" style="0" customWidth="1"/>
    <col min="27" max="27" width="20.421875" style="0" customWidth="1"/>
    <col min="28" max="28" width="12.7109375" style="0" customWidth="1"/>
    <col min="29" max="29" width="20.421875" style="0" customWidth="1"/>
    <col min="32" max="32" width="5.421875" style="0" customWidth="1"/>
    <col min="33" max="33" width="13.421875" style="0" customWidth="1"/>
    <col min="34" max="34" width="12.7109375" style="0" customWidth="1"/>
  </cols>
  <sheetData>
    <row r="1" spans="1:34" ht="40.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20" t="s">
        <v>19</v>
      </c>
      <c r="U1" s="20" t="s">
        <v>20</v>
      </c>
      <c r="V1" s="7" t="s">
        <v>21</v>
      </c>
      <c r="W1" s="21" t="s">
        <v>22</v>
      </c>
      <c r="X1" s="21" t="s">
        <v>23</v>
      </c>
      <c r="Y1" s="21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7" t="s">
        <v>33</v>
      </c>
    </row>
    <row r="2" spans="1:34" s="1" customFormat="1" ht="37.5" customHeight="1">
      <c r="A2" s="8" t="s">
        <v>34</v>
      </c>
      <c r="B2" s="8" t="s">
        <v>35</v>
      </c>
      <c r="C2" s="8" t="s">
        <v>36</v>
      </c>
      <c r="D2" s="9"/>
      <c r="E2" s="8"/>
      <c r="F2" s="8"/>
      <c r="G2" s="8"/>
      <c r="H2" s="8"/>
      <c r="I2" s="8" t="s">
        <v>37</v>
      </c>
      <c r="J2" s="8" t="s">
        <v>38</v>
      </c>
      <c r="K2" s="8" t="s">
        <v>39</v>
      </c>
      <c r="L2" s="8"/>
      <c r="M2" s="16"/>
      <c r="N2" s="8" t="s">
        <v>40</v>
      </c>
      <c r="O2" s="8" t="s">
        <v>41</v>
      </c>
      <c r="P2" s="8" t="s">
        <v>42</v>
      </c>
      <c r="Q2" s="8" t="s">
        <v>43</v>
      </c>
      <c r="R2" s="22" t="s">
        <v>44</v>
      </c>
      <c r="S2" s="23" t="s">
        <v>45</v>
      </c>
      <c r="T2" s="24">
        <v>0.5</v>
      </c>
      <c r="U2" s="24">
        <v>0.0005</v>
      </c>
      <c r="V2" s="16"/>
      <c r="W2" s="25">
        <v>44167</v>
      </c>
      <c r="X2" s="26">
        <v>73050</v>
      </c>
      <c r="Y2" s="26">
        <v>44532</v>
      </c>
      <c r="Z2" s="8" t="s">
        <v>46</v>
      </c>
      <c r="AA2" s="8" t="s">
        <v>47</v>
      </c>
      <c r="AB2" s="8" t="s">
        <v>46</v>
      </c>
      <c r="AC2" s="8" t="s">
        <v>47</v>
      </c>
      <c r="AD2" s="8">
        <v>3</v>
      </c>
      <c r="AE2" s="8" t="s">
        <v>48</v>
      </c>
      <c r="AF2" s="34"/>
      <c r="AG2" s="34"/>
      <c r="AH2" s="34"/>
    </row>
    <row r="3" spans="1:34" ht="27">
      <c r="A3" s="8" t="s">
        <v>49</v>
      </c>
      <c r="B3" s="8" t="s">
        <v>50</v>
      </c>
      <c r="C3" s="8" t="s">
        <v>51</v>
      </c>
      <c r="D3" s="10"/>
      <c r="E3" s="11"/>
      <c r="F3" s="11"/>
      <c r="G3" s="11"/>
      <c r="H3" s="8"/>
      <c r="I3" s="8" t="s">
        <v>52</v>
      </c>
      <c r="J3" s="8" t="s">
        <v>38</v>
      </c>
      <c r="K3" s="8" t="s">
        <v>53</v>
      </c>
      <c r="L3" s="11"/>
      <c r="M3" s="10"/>
      <c r="N3" s="8" t="s">
        <v>54</v>
      </c>
      <c r="O3" s="8" t="s">
        <v>55</v>
      </c>
      <c r="P3" s="8" t="s">
        <v>56</v>
      </c>
      <c r="Q3" s="8" t="s">
        <v>57</v>
      </c>
      <c r="R3" s="8" t="s">
        <v>58</v>
      </c>
      <c r="S3" s="27" t="s">
        <v>59</v>
      </c>
      <c r="T3" s="28"/>
      <c r="U3" s="28"/>
      <c r="V3" s="10"/>
      <c r="W3" s="25">
        <v>44168</v>
      </c>
      <c r="X3" s="26">
        <v>73050</v>
      </c>
      <c r="Y3" s="26">
        <v>44533</v>
      </c>
      <c r="Z3" s="8" t="s">
        <v>46</v>
      </c>
      <c r="AA3" s="8" t="s">
        <v>47</v>
      </c>
      <c r="AB3" s="8" t="s">
        <v>46</v>
      </c>
      <c r="AC3" s="8" t="s">
        <v>47</v>
      </c>
      <c r="AD3" s="8">
        <v>3</v>
      </c>
      <c r="AE3" s="8" t="s">
        <v>48</v>
      </c>
      <c r="AF3" s="11"/>
      <c r="AG3" s="11"/>
      <c r="AH3" s="11"/>
    </row>
    <row r="4" spans="1:34" s="2" customFormat="1" ht="39.75" customHeight="1">
      <c r="A4" s="12" t="s">
        <v>60</v>
      </c>
      <c r="B4" s="13" t="s">
        <v>35</v>
      </c>
      <c r="C4" s="14" t="s">
        <v>61</v>
      </c>
      <c r="D4" s="12" t="s">
        <v>62</v>
      </c>
      <c r="E4" s="12"/>
      <c r="F4" s="12"/>
      <c r="G4" s="12"/>
      <c r="H4" s="12"/>
      <c r="I4" s="13" t="s">
        <v>63</v>
      </c>
      <c r="J4" s="13" t="s">
        <v>38</v>
      </c>
      <c r="K4" s="15" t="s">
        <v>64</v>
      </c>
      <c r="L4" s="12"/>
      <c r="M4" s="15"/>
      <c r="N4" s="17" t="s">
        <v>65</v>
      </c>
      <c r="O4" s="18" t="s">
        <v>66</v>
      </c>
      <c r="P4" s="19" t="s">
        <v>67</v>
      </c>
      <c r="Q4" s="13" t="s">
        <v>66</v>
      </c>
      <c r="R4" s="29" t="s">
        <v>44</v>
      </c>
      <c r="S4" s="30" t="s">
        <v>68</v>
      </c>
      <c r="T4" s="31">
        <v>0.275</v>
      </c>
      <c r="U4" s="31">
        <v>0.21</v>
      </c>
      <c r="V4" s="15"/>
      <c r="W4" s="32">
        <v>44169</v>
      </c>
      <c r="X4" s="32">
        <v>44169</v>
      </c>
      <c r="Y4" s="32">
        <v>44534</v>
      </c>
      <c r="Z4" s="13" t="s">
        <v>46</v>
      </c>
      <c r="AA4" s="13" t="s">
        <v>69</v>
      </c>
      <c r="AB4" s="13" t="s">
        <v>46</v>
      </c>
      <c r="AC4" s="13" t="s">
        <v>69</v>
      </c>
      <c r="AD4" s="13">
        <v>3</v>
      </c>
      <c r="AE4" s="13" t="s">
        <v>48</v>
      </c>
      <c r="AF4" s="12"/>
      <c r="AG4" s="12"/>
      <c r="AH4" s="12"/>
    </row>
    <row r="5" spans="1:34" s="2" customFormat="1" ht="39.75" customHeight="1">
      <c r="A5" s="12" t="s">
        <v>70</v>
      </c>
      <c r="B5" s="13" t="s">
        <v>35</v>
      </c>
      <c r="C5" s="12" t="s">
        <v>71</v>
      </c>
      <c r="D5" s="15"/>
      <c r="E5" s="12"/>
      <c r="F5" s="12"/>
      <c r="G5" s="12"/>
      <c r="H5" s="12"/>
      <c r="I5" s="13" t="s">
        <v>72</v>
      </c>
      <c r="J5" s="13" t="s">
        <v>38</v>
      </c>
      <c r="K5" s="15" t="s">
        <v>73</v>
      </c>
      <c r="L5" s="12"/>
      <c r="M5" s="15"/>
      <c r="N5" s="17" t="s">
        <v>74</v>
      </c>
      <c r="O5" s="18" t="s">
        <v>66</v>
      </c>
      <c r="P5" s="19" t="s">
        <v>75</v>
      </c>
      <c r="Q5" s="13" t="s">
        <v>66</v>
      </c>
      <c r="R5" s="29" t="s">
        <v>44</v>
      </c>
      <c r="S5" s="33" t="s">
        <v>76</v>
      </c>
      <c r="T5" s="31">
        <v>0.1</v>
      </c>
      <c r="U5" s="31">
        <v>0.005</v>
      </c>
      <c r="V5" s="15"/>
      <c r="W5" s="32">
        <v>44169</v>
      </c>
      <c r="X5" s="32">
        <v>44169</v>
      </c>
      <c r="Y5" s="32">
        <v>44534</v>
      </c>
      <c r="Z5" s="13" t="s">
        <v>46</v>
      </c>
      <c r="AA5" s="13" t="s">
        <v>69</v>
      </c>
      <c r="AB5" s="13" t="s">
        <v>46</v>
      </c>
      <c r="AC5" s="13" t="s">
        <v>69</v>
      </c>
      <c r="AD5" s="13">
        <v>3</v>
      </c>
      <c r="AE5" s="13" t="s">
        <v>48</v>
      </c>
      <c r="AF5" s="12"/>
      <c r="AG5" s="12"/>
      <c r="AH5" s="12"/>
    </row>
    <row r="9" ht="13.5">
      <c r="AC9" s="35"/>
    </row>
  </sheetData>
  <sheetProtection/>
  <dataValidations count="35"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P1 P3 P5 P6:P65536">
      <formula1>1</formula1>
    </dataValidation>
    <dataValidation type="textLength" operator="greaterThan" allowBlank="1" showInputMessage="1" showErrorMessage="1" promptTitle="证件号码" prompt="涉及自然人时此项为必填项，涉及法人及非法人组织、个体工商户时此项为空白" errorTitle="证件号码" error="请输入准确证件号码" sqref="M3 M1:M2 M4:M5 M6:M65536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3 A4 A6:A65536">
      <formula1>1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4:C5 C6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 D3 D5 D6:D65536">
      <formula1>15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3 F1:F2 F4:F5 F6:F65536">
      <formula1>15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N1 N4:N5 N6:N65536">
      <formula1>1</formula1>
    </dataValidation>
    <dataValidation type="list" allowBlank="1" showInputMessage="1" showErrorMessage="1" promptTitle="处罚程序类型" prompt="选填项，一般程序、简易程序、其他听证程序" errorTitle="处罚程序类型" error="必填项，请选择下拉选内容" sqref="AE2 AE3 AE4:AE5 AE6:AE65536">
      <formula1>"一般程序,简易程序,其他听证程序"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 I4:I5 I6:I65536 K4:K5 K6:K65536">
      <formula1>1</formula1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S1 S6:S6553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 J1:J2 J4:J5 J6:J6553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V3 V1:V2 V4:V5 V6:V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W1 W4:W5 W6:W65536">
      <formula1>13516</formula1>
      <formula2>73050</formula2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AB1 AB6:AB65536">
      <formula1>1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C1 AC6:AC65536">
      <formula1>18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T3 T1:T2 T4:T5 T6:T65536 U4:U5"/>
    <dataValidation type="list" allowBlank="1" promptTitle="处罚程序类型" prompt="选填项，一般程序、简易程序、其他听证程序" errorTitle="处罚程序类型" error="必填项，请选择下拉选内容" sqref="AE1">
      <formula1>"一般程序,简易程序,其他听证程序"</formula1>
    </dataValidation>
    <dataValidation allowBlank="1" showInputMessage="1" showErrorMessage="1" promptTitle="处罚事项编码" prompt="行政处罚做出所根据的行政权利事项编码" sqref="AG1"/>
    <dataValidation allowBlank="1" showInputMessage="1" showErrorMessage="1" promptTitle="处罚事项名称" prompt="行政许可做出所根据的行政权利事项名称" sqref="AH1"/>
    <dataValidation type="date" showInputMessage="1" showErrorMessage="1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errorTitle="公示截止期" error="必填项，请填写准确行政处罚决定在网上公示的截止日期" sqref="Y3 Y1:Y2 Y4:Y5 Y6:Y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AB2 Z3 AB3 Z1:Z2 Z4:Z5 Z6:Z65536 AB4:AB5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AC2 AA3 AC3 AA1:AA2 AA4:AA5 AA6:AA65536 AC4:AC5">
      <formula1>18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3 B1:B2 B4:B5 B6:B65536">
      <formula1>"法人及非法人组织,自然人,个体工商户"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3 E1:E2 E4:E5 E6:E65536">
      <formula1>9</formula1>
      <formula2>10</formula2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3 G1:G2 G4:G5 G6:G65536">
      <formula1>12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3 H1:H2 H4:H5 H6:H65536">
      <formula1>18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errorTitle="证件类型" error="请选择下拉选要求内容" sqref="L3 L1:L2 L4:L5 L6:L65536">
      <formula1>"身份证,护照号,港澳居民来往内地通行证,台湾居民来往大陆通行证,外国人永久居留身份证"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O3 O1:O2 O6:O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Q3 Q1:Q2 Q6:Q65536">
      <formula1>1</formula1>
    </dataValidation>
    <dataValidation type="textLength" showInputMessage="1" showErrorMessage="1" promptTitle="处罚类别" prompt="必填项，填写警告；罚款；没收违法所得、没收非法财物；责令停产停业；暂扣或者吊销许可证、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；暂扣或者吊销许可证、暂扣或者吊销执照；行政拘留或其他，如为“其他”，需注明具体类别，如其他-补办。如存在多个类别，合并报送，类别之间用“;”隔开，如：罚款;行政拘留" sqref="R3 R1:R2 R6:R65536">
      <formula1>1</formula1>
      <formula2>100</formula2>
    </dataValidation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U3 U1:U2 U6:U65536"/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X3 X1:X2 X4:X5 X6:X65536">
      <formula1>13516</formula1>
      <formula2>73050</formula2>
    </dataValidation>
    <dataValidation type="list" showInputMessage="1" showErrorMessage="1" promptTitle="当前状态" prompt="3的含义为正常 4的含义为撤销&#10;5的含义为异议 6的含义为其他" sqref="AD3 AD1:AD2 AD4:AD5 AD6:AD65536">
      <formula1>"3,4,5,6"</formula1>
    </dataValidation>
    <dataValidation allowBlank="1" showInputMessage="1" showErrorMessage="1" promptTitle="备注" prompt="选填项，填写其他需要补充的信息" sqref="AF3 AF1:AF2 AF4:AF5 AF6:AF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simple</cp:lastModifiedBy>
  <dcterms:created xsi:type="dcterms:W3CDTF">2006-09-16T00:00:00Z</dcterms:created>
  <dcterms:modified xsi:type="dcterms:W3CDTF">2021-12-14T02:37:29Z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0F1116A09A5B4A10A625605A1F7504D5</vt:lpwstr>
  </property>
</Properties>
</file>