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公示修改\抽检公示（完善）\第七期\"/>
    </mc:Choice>
  </mc:AlternateContent>
  <bookViews>
    <workbookView xWindow="0" yWindow="0" windowWidth="28800" windowHeight="12375"/>
  </bookViews>
  <sheets>
    <sheet name="合格食品明细表" sheetId="1" r:id="rId1"/>
    <sheet name="Sheet1" sheetId="2" r:id="rId2"/>
  </sheets>
  <definedNames>
    <definedName name="_xlnm._FilterDatabase" localSheetId="0" hidden="1">合格食品明细表!$A$4:$P$763</definedName>
  </definedNames>
  <calcPr calcId="144525"/>
</workbook>
</file>

<file path=xl/sharedStrings.xml><?xml version="1.0" encoding="utf-8"?>
<sst xmlns="http://schemas.openxmlformats.org/spreadsheetml/2006/main" count="9891" uniqueCount="2197">
  <si>
    <t>附件1：</t>
  </si>
  <si>
    <t>合格产品信息汇总表</t>
  </si>
  <si>
    <t xml:space="preserve"> （声明：以下信息仅指本次抽检标称的生产企业相关产品的生产日期/批号和所检项目）</t>
  </si>
  <si>
    <t>序号</t>
  </si>
  <si>
    <t>抽样单编号</t>
  </si>
  <si>
    <t>标称生产企业名称</t>
  </si>
  <si>
    <t>标称生产企业地址</t>
  </si>
  <si>
    <t>被抽样单位名称</t>
  </si>
  <si>
    <t>被抽检单位地址</t>
  </si>
  <si>
    <t>产品名称</t>
  </si>
  <si>
    <t>商标</t>
  </si>
  <si>
    <t>规格型号</t>
  </si>
  <si>
    <t>生产日期/批号</t>
  </si>
  <si>
    <t>类别</t>
  </si>
  <si>
    <t>公告号</t>
  </si>
  <si>
    <t>公告日期</t>
  </si>
  <si>
    <t>任务来源/项目名称</t>
  </si>
  <si>
    <t>检验机构</t>
  </si>
  <si>
    <t>备注</t>
  </si>
  <si>
    <t>XC22370322410751388</t>
  </si>
  <si>
    <t>高青蛋多多蛋鸡养殖专业合作社</t>
  </si>
  <si>
    <t>/</t>
  </si>
  <si>
    <t>高青县第二实验幼儿园</t>
  </si>
  <si>
    <t>山东省淄博市高青县田镇街道办事处蒲台路北首</t>
  </si>
  <si>
    <t>鲜鸡蛋</t>
  </si>
  <si>
    <t>食用农产品</t>
  </si>
  <si>
    <t>高青县市场监督管理局</t>
  </si>
  <si>
    <t>青岛市华测检测技术有限公司</t>
  </si>
  <si>
    <t>XC22370322410751389</t>
  </si>
  <si>
    <t>大葱</t>
  </si>
  <si>
    <t>XC22370322410751390</t>
  </si>
  <si>
    <t>花椒</t>
  </si>
  <si>
    <t>调味品</t>
  </si>
  <si>
    <t>XC22370322410751417</t>
  </si>
  <si>
    <t>高青县委机关幼儿园</t>
  </si>
  <si>
    <t>山东省淄博市高青县田镇街道办事处县城文化北路13号</t>
  </si>
  <si>
    <t>XC22370322410751418</t>
  </si>
  <si>
    <t>高青兴学蛋鸡养殖场</t>
  </si>
  <si>
    <t>高青县黑里寨镇中袁新村</t>
  </si>
  <si>
    <t>XC22370322433333476</t>
  </si>
  <si>
    <t>淄博万香泉香油有限公司</t>
  </si>
  <si>
    <t>高青县青城镇政府驻地</t>
  </si>
  <si>
    <t>高青华盛商场有限公司</t>
  </si>
  <si>
    <t>山东省淄博市高青县田镇街道办事处青城路39号</t>
  </si>
  <si>
    <t>小磨香油</t>
  </si>
  <si>
    <t>万香泉</t>
  </si>
  <si>
    <t>370ml/瓶</t>
  </si>
  <si>
    <t>食用油、油脂及其制品</t>
  </si>
  <si>
    <t>山东博锐检验检测有限公司</t>
  </si>
  <si>
    <t>XC22370322433333475</t>
  </si>
  <si>
    <t>180ml/瓶</t>
  </si>
  <si>
    <t>XC22370322410751469</t>
  </si>
  <si>
    <t>绥化市金顺米业有限公司</t>
  </si>
  <si>
    <t>黑龙江省绥化市北林区太平川镇(绥望公路20公里700米)</t>
  </si>
  <si>
    <t>高青县青苑路幼儿园</t>
  </si>
  <si>
    <t>山东省淄博市高青县田镇街道办事处青苑路以西，如意路以南</t>
  </si>
  <si>
    <t>大米</t>
  </si>
  <si>
    <t>红旗河</t>
  </si>
  <si>
    <t>25kg/袋</t>
  </si>
  <si>
    <t>粮食加工品</t>
  </si>
  <si>
    <t>XC22370322410751470</t>
  </si>
  <si>
    <t>黑加仑葡萄干</t>
  </si>
  <si>
    <t>水果制品</t>
  </si>
  <si>
    <t>XC22370322410751563</t>
  </si>
  <si>
    <t>高青双语学校</t>
  </si>
  <si>
    <t>山东省淄博市高青县芦湖街道办事处城东东环路以东滨河路以南</t>
  </si>
  <si>
    <t>苹果</t>
  </si>
  <si>
    <t>XC22370322410751564</t>
  </si>
  <si>
    <t>大白菜</t>
  </si>
  <si>
    <t>XC22370322410751565</t>
  </si>
  <si>
    <t>自制馒头</t>
  </si>
  <si>
    <t>餐饮食品</t>
  </si>
  <si>
    <t>XC22370322410751586</t>
  </si>
  <si>
    <t>高青县实验幼儿园</t>
  </si>
  <si>
    <t>山东省淄博市高青县田镇街道办事处青城路89号</t>
  </si>
  <si>
    <t>XC22370322410751587</t>
  </si>
  <si>
    <t>高青宏光大米加工厂</t>
  </si>
  <si>
    <t>高青县芦湖街道稻香村(果子园村)</t>
  </si>
  <si>
    <t>濯缨湖</t>
  </si>
  <si>
    <t>5kg/袋</t>
  </si>
  <si>
    <t>XC22370322410751636</t>
  </si>
  <si>
    <t>山东十笏园食品有限公司</t>
  </si>
  <si>
    <t>山东省潍坊市寒亭区寒清路中段</t>
  </si>
  <si>
    <t>高青县实验中学</t>
  </si>
  <si>
    <t>山东省淄博市高青县田镇街道办事处青城路88号</t>
  </si>
  <si>
    <t>味极鲜(酿造酱油)</t>
  </si>
  <si>
    <t>寶真+图形商标</t>
  </si>
  <si>
    <t>17.5L/桶</t>
  </si>
  <si>
    <t>XC22370322410751637</t>
  </si>
  <si>
    <t>XC22370322410751728</t>
  </si>
  <si>
    <t>高青县乐美养鸡场</t>
  </si>
  <si>
    <t>胡李村</t>
  </si>
  <si>
    <t>高青县第三中学(西餐厅)</t>
  </si>
  <si>
    <t>山东省淄博市高青县常家镇高青县田翟路6号</t>
  </si>
  <si>
    <t>XC22370322410751731</t>
  </si>
  <si>
    <t>山东兴蓝农业开发有限公司</t>
  </si>
  <si>
    <t>山东省高唐县滨湖路北段路西</t>
  </si>
  <si>
    <t>大豆油</t>
  </si>
  <si>
    <t>图形商标</t>
  </si>
  <si>
    <t>20L/桶</t>
  </si>
  <si>
    <t>XC22370322410751729</t>
  </si>
  <si>
    <t>高青县第三中学东餐厅</t>
  </si>
  <si>
    <t>山东省淄博市高青县常家镇田翟路6号</t>
  </si>
  <si>
    <t>土豆</t>
  </si>
  <si>
    <t>XC22370322410751730</t>
  </si>
  <si>
    <t>洋葱</t>
  </si>
  <si>
    <t>XC22370322410751760</t>
  </si>
  <si>
    <t>高青县职业中等专业学校(淄博科学技术学校)</t>
  </si>
  <si>
    <t>山东省淄博市高青县田镇街道办事处南环路21号</t>
  </si>
  <si>
    <t>结球甘蓝</t>
  </si>
  <si>
    <t>XC22370322410751761</t>
  </si>
  <si>
    <t>XC22370322410751762</t>
  </si>
  <si>
    <t>奥翔牧业</t>
  </si>
  <si>
    <t>XC22370322410751778</t>
  </si>
  <si>
    <t>东海县黄川镇明友粮食加工厂</t>
  </si>
  <si>
    <t>江苏省连云港市黄川粮食交易市场</t>
  </si>
  <si>
    <t>高青县第六中学</t>
  </si>
  <si>
    <t>山东省淄博市高青县田镇街道办事处芦姑路以东小清河路以北</t>
  </si>
  <si>
    <t>XC22370322410751779</t>
  </si>
  <si>
    <t>日照凯越农产品加工有限公司</t>
  </si>
  <si>
    <t>山东省日照市五莲县石场乡下万家沟村以南洪莒路以北</t>
  </si>
  <si>
    <t>手工红薯粉皮</t>
  </si>
  <si>
    <t>15kg/箱</t>
  </si>
  <si>
    <t>淀粉及淀粉制品</t>
  </si>
  <si>
    <t>XC22370322410751791</t>
  </si>
  <si>
    <t>高青星发果蔬批发部</t>
  </si>
  <si>
    <t>高青县清河路107-5号</t>
  </si>
  <si>
    <t>高青县长江路幼儿园</t>
  </si>
  <si>
    <t>冬枣</t>
  </si>
  <si>
    <t>XC22370322410751792</t>
  </si>
  <si>
    <t>淄博鲁星面粉有限公司</t>
  </si>
  <si>
    <t>高青县青城镇府驻地</t>
  </si>
  <si>
    <t>鲁峰优质小麦粉</t>
  </si>
  <si>
    <t>鲁峰+图形商标</t>
  </si>
  <si>
    <t>10千克/袋</t>
  </si>
  <si>
    <t>XC22370322434551815</t>
  </si>
  <si>
    <t>高青县黑里寨镇国玺园饭店</t>
  </si>
  <si>
    <t>山东省淄博市高青县黑里寨镇黑三村（黑里寨派出所北邻）</t>
  </si>
  <si>
    <t>芹菜</t>
  </si>
  <si>
    <t>山东众合天成检验有限公司</t>
  </si>
  <si>
    <t>XC22370322434551816</t>
  </si>
  <si>
    <t>辣椒</t>
  </si>
  <si>
    <t>XC22370322434551817</t>
  </si>
  <si>
    <t>XC22370322434551818</t>
  </si>
  <si>
    <t>卤鸡（自制）</t>
  </si>
  <si>
    <t>XC22370322434551864</t>
  </si>
  <si>
    <t>高青县岁月楼饭店</t>
  </si>
  <si>
    <t>山东省淄博市高青县黑里寨镇供销社院内</t>
  </si>
  <si>
    <t>XC22370322434551868</t>
  </si>
  <si>
    <t>生姜</t>
  </si>
  <si>
    <t>XC22370322434551869</t>
  </si>
  <si>
    <t>XC22370322434551870</t>
  </si>
  <si>
    <t>XC22370322434551879</t>
  </si>
  <si>
    <t>高青味美滋酱肉店</t>
  </si>
  <si>
    <t>山东省淄博市高青县黑里寨镇黑三村商业街48号</t>
  </si>
  <si>
    <t>卤鸡腿（自制）</t>
  </si>
  <si>
    <t>XC22370322434551880</t>
  </si>
  <si>
    <t>油炸花生仁（自制）</t>
  </si>
  <si>
    <t>XC22370322414965368</t>
  </si>
  <si>
    <t>高青县花沟镇大官村冠军酒家</t>
  </si>
  <si>
    <t>山东省淄博市高青县花沟镇大官村</t>
  </si>
  <si>
    <t>甜椒(菜椒)</t>
  </si>
  <si>
    <t>山东拜尔检测股份有限公司</t>
  </si>
  <si>
    <t>XC22370322414965364</t>
  </si>
  <si>
    <t>鸡肉(白条鸡)</t>
  </si>
  <si>
    <t>XC22370322414965367</t>
  </si>
  <si>
    <t>XC22370322414965366</t>
  </si>
  <si>
    <t>黄瓜</t>
  </si>
  <si>
    <t>XC22370322414965365</t>
  </si>
  <si>
    <t>花生仁(花生米)</t>
  </si>
  <si>
    <t>XC22370322414965488</t>
  </si>
  <si>
    <t>高青县鲜小果蔬经营店</t>
  </si>
  <si>
    <t>山东省淄博市高青县花沟镇龙桑农村商业银行对过东100米</t>
  </si>
  <si>
    <t>姜</t>
  </si>
  <si>
    <t>XC22370322414965487</t>
  </si>
  <si>
    <t>XC22370322414965486</t>
  </si>
  <si>
    <t>普通白菜(油菜)</t>
  </si>
  <si>
    <t>XC22370322414965485</t>
  </si>
  <si>
    <t>绿豆芽(豆芽)</t>
  </si>
  <si>
    <t>XC22370322414965484</t>
  </si>
  <si>
    <t>辣椒(尖椒)</t>
  </si>
  <si>
    <t>XC22370322414965408</t>
  </si>
  <si>
    <t>菠菜</t>
  </si>
  <si>
    <t>XC22370322414965585</t>
  </si>
  <si>
    <t>淄博书华食品有限公司</t>
  </si>
  <si>
    <t>山东省淄博市高青县黑里寨镇油马村南首</t>
  </si>
  <si>
    <t>高青县花沟镇锦泽商店</t>
  </si>
  <si>
    <t>山东省淄博市高青县花沟镇东口二村</t>
  </si>
  <si>
    <t>五香花生米(炒货食品及坚果制品)</t>
  </si>
  <si>
    <t>李强及字母</t>
  </si>
  <si>
    <t>计量称重</t>
  </si>
  <si>
    <t>炒货食品及坚果制品</t>
  </si>
  <si>
    <t>XC22370322414965584</t>
  </si>
  <si>
    <t>湖北石牌食品有限公司</t>
  </si>
  <si>
    <t>湖北省荆门高新区荆南大道19号</t>
  </si>
  <si>
    <t>嫩豆干(烧烤味)(豆制品)</t>
  </si>
  <si>
    <t>亲亲及图形及字母</t>
  </si>
  <si>
    <t>散装称重</t>
  </si>
  <si>
    <t>豆制品</t>
  </si>
  <si>
    <t>XC22370322414965583</t>
  </si>
  <si>
    <t>高青华茂食品厂</t>
  </si>
  <si>
    <t>高青县高城镇忠信村</t>
  </si>
  <si>
    <t>手工桃酥(糕点)</t>
  </si>
  <si>
    <t>情孝福缘</t>
  </si>
  <si>
    <t>糕点</t>
  </si>
  <si>
    <t>XC22370322414965582</t>
  </si>
  <si>
    <t>河北马大姐食品有限公司</t>
  </si>
  <si>
    <t>河北省保定市定兴县金台经济开发区兴园路8号</t>
  </si>
  <si>
    <t>慢醒软面包（软式面包）(糕点)</t>
  </si>
  <si>
    <t>馬大姐及图形及字母</t>
  </si>
  <si>
    <t>XC22370322414965616</t>
  </si>
  <si>
    <t>东营市一大早乳业有限公司</t>
  </si>
  <si>
    <t>东营市胜利大桥北首</t>
  </si>
  <si>
    <t>好益多乳酸菌饮品(饮料)</t>
  </si>
  <si>
    <t>好益多</t>
  </si>
  <si>
    <t>230克/瓶</t>
  </si>
  <si>
    <t>饮料</t>
  </si>
  <si>
    <t>XC22370322414965615</t>
  </si>
  <si>
    <t>佛山市海天（宿迁）调味食品有限公司</t>
  </si>
  <si>
    <t>江苏省宿迁市宿迁经济技术开发区苏州路889号E区</t>
  </si>
  <si>
    <t>马铃薯淀粉</t>
  </si>
  <si>
    <t>200g/袋</t>
  </si>
  <si>
    <t>XC22370322434552150</t>
  </si>
  <si>
    <t>高青县寺后张鑫盛大饭店经营部</t>
  </si>
  <si>
    <t>山东省淄博市高青县黑里寨镇寺后张村北200米</t>
  </si>
  <si>
    <t>绿豆芽</t>
  </si>
  <si>
    <t>XC22370322434552151</t>
  </si>
  <si>
    <t>XC22370322434552153</t>
  </si>
  <si>
    <t>XC22370322434552155</t>
  </si>
  <si>
    <t>豇豆</t>
  </si>
  <si>
    <t>XC22370322434552156</t>
  </si>
  <si>
    <t>XC22370322414965491</t>
  </si>
  <si>
    <t>高青暄艺佳快餐店</t>
  </si>
  <si>
    <t>山东省淄博市高青县花沟镇唐口加油站对过向南20米</t>
  </si>
  <si>
    <t>葱</t>
  </si>
  <si>
    <t>XC22370322414965754</t>
  </si>
  <si>
    <t>茄子</t>
  </si>
  <si>
    <t>XC22370322414965753</t>
  </si>
  <si>
    <t>XC22370322414965752</t>
  </si>
  <si>
    <t>XC22370322414965751</t>
  </si>
  <si>
    <t>韭菜</t>
  </si>
  <si>
    <t>XC22370322437444128</t>
  </si>
  <si>
    <t>河北淼淇食品有限公司</t>
  </si>
  <si>
    <t>河北省邢台市宁晋县苏家庄镇高庄窠村村北</t>
  </si>
  <si>
    <t>高青云孝干果摊</t>
  </si>
  <si>
    <t>山东省淄博市高青县青城镇焦家庄35号(流动)</t>
  </si>
  <si>
    <t>奶酪蛋糕(奇异果味)</t>
  </si>
  <si>
    <t>淼淇</t>
  </si>
  <si>
    <t>山东润达检测技术有限公司</t>
  </si>
  <si>
    <t>XC22370322437444129</t>
  </si>
  <si>
    <t>山东多米乐食品有限公司</t>
  </si>
  <si>
    <t>山东省聊城市高唐县梁村镇十五里铺村东段</t>
  </si>
  <si>
    <t>木糖醇蒸蛋糕</t>
  </si>
  <si>
    <t>靚舰团</t>
  </si>
  <si>
    <t>XC22370322437444169</t>
  </si>
  <si>
    <t>石家庄明旺乳业有限公司</t>
  </si>
  <si>
    <t>河北省石家庄市行唐县食品工业区北区1号</t>
  </si>
  <si>
    <t>高青县青城镇毛家满意经销点</t>
  </si>
  <si>
    <t>山东省淄博市高青县青城镇毛家村</t>
  </si>
  <si>
    <t>旺仔牛奶(调制乳)</t>
  </si>
  <si>
    <t>旺仔</t>
  </si>
  <si>
    <t>125mL/盒</t>
  </si>
  <si>
    <t>乳制品</t>
  </si>
  <si>
    <t>XC22370322437444170</t>
  </si>
  <si>
    <t>河南科迪乳业股份有限公司</t>
  </si>
  <si>
    <t>河南省商丘市虞城县产业集聚区工业大道18号</t>
  </si>
  <si>
    <t>原生酸奶</t>
  </si>
  <si>
    <t>科迪</t>
  </si>
  <si>
    <t>216克/盒</t>
  </si>
  <si>
    <t>XC22370322414965829</t>
  </si>
  <si>
    <t>山东诺好佳食品有限公司</t>
  </si>
  <si>
    <t>沂水县经济开发区东二环路以西，裕丰路以北</t>
  </si>
  <si>
    <t>高青毛叶肉食店</t>
  </si>
  <si>
    <t>山东省淄博市高青县花沟镇任马寨村村西</t>
  </si>
  <si>
    <t>粗粮全麦吐司面包(糕点)</t>
  </si>
  <si>
    <t>千焙屋及图形及字母</t>
  </si>
  <si>
    <t>称重</t>
  </si>
  <si>
    <t>XC22370322414965828</t>
  </si>
  <si>
    <t>全麦吐司面包(糕点)</t>
  </si>
  <si>
    <t>XC22370322414965581</t>
  </si>
  <si>
    <t>北海道软撕面包(糕点)</t>
  </si>
  <si>
    <t>XC22370322414965830</t>
  </si>
  <si>
    <t>菏泽市定陶区佩翔淀粉制品厂</t>
  </si>
  <si>
    <t>山东省菏泽市定陶区马集镇柴楼村村北</t>
  </si>
  <si>
    <t>粉条(淀粉制品)</t>
  </si>
  <si>
    <t>美粉鲁斯及图形</t>
  </si>
  <si>
    <t>500克/袋</t>
  </si>
  <si>
    <t>XC22370322437444190</t>
  </si>
  <si>
    <t>高青县马扎子野生鱼馆</t>
  </si>
  <si>
    <t>山东省淄博市高青县青城镇杜家村青马路南</t>
  </si>
  <si>
    <t>番茄</t>
  </si>
  <si>
    <t>XC22370322437444191</t>
  </si>
  <si>
    <t>孟村回族自治县科成畜牧养殖有限公司生猪定点屠宰厂</t>
  </si>
  <si>
    <t>河北省沧州市孟村回族自治县新县镇刘石桥工业区</t>
  </si>
  <si>
    <t>生猪肉</t>
  </si>
  <si>
    <t>XC22370322414965827</t>
  </si>
  <si>
    <t>花生仁</t>
  </si>
  <si>
    <t>XC22370322414965826</t>
  </si>
  <si>
    <t>XC22370322414965864</t>
  </si>
  <si>
    <t>XC22370322414965863</t>
  </si>
  <si>
    <t>XC22370322437444207</t>
  </si>
  <si>
    <t>滨州市顺康达食品有限公司</t>
  </si>
  <si>
    <t>山东省滨州市博兴县城东街道董公社区西辛安村碑路南(自来水厂院内)</t>
  </si>
  <si>
    <t>高青梓铄蔬菜超市</t>
  </si>
  <si>
    <t>山东省淄博市高青县青城镇王家庙村8号</t>
  </si>
  <si>
    <t>桃酥</t>
  </si>
  <si>
    <t>顺康达</t>
  </si>
  <si>
    <t>XC22370322437444208</t>
  </si>
  <si>
    <t>高青爱强食品厂</t>
  </si>
  <si>
    <t>山东省高青县常家镇台李村西首</t>
  </si>
  <si>
    <t>爱强新麦点</t>
  </si>
  <si>
    <t>XC22370322437444209</t>
  </si>
  <si>
    <t>山东巴比熊食品有限公司</t>
  </si>
  <si>
    <t>山东省临沂市高新区解放路西段兰华研发综合产业园</t>
  </si>
  <si>
    <t>核桃红枣蛋糕</t>
  </si>
  <si>
    <t>巴比熊＋图形商标</t>
  </si>
  <si>
    <t>XC22370322414965982</t>
  </si>
  <si>
    <t>四川李记酱菜调味品有限公司</t>
  </si>
  <si>
    <t>眉山市松江镇工业园区李记大道</t>
  </si>
  <si>
    <t>高青县玉军水饺店</t>
  </si>
  <si>
    <t>山东省淄博市高青县花沟镇北耿村西南角</t>
  </si>
  <si>
    <t>李记鱼酸菜(酱腌菜)</t>
  </si>
  <si>
    <t>李记乐宝及图形及字母</t>
  </si>
  <si>
    <t>250克/袋</t>
  </si>
  <si>
    <t>蔬菜制品</t>
  </si>
  <si>
    <t>XC22370322437444246</t>
  </si>
  <si>
    <t>高青县青城镇玉皇庙幼儿园</t>
  </si>
  <si>
    <t>山东省淄博市高青县青城镇玉皇庙村</t>
  </si>
  <si>
    <t>XC22370322414965983</t>
  </si>
  <si>
    <t>XC22370322437444247</t>
  </si>
  <si>
    <t>甘蓝</t>
  </si>
  <si>
    <t>XC22370322437444248</t>
  </si>
  <si>
    <t>XC22370322414965979</t>
  </si>
  <si>
    <t>莲藕(藕)</t>
  </si>
  <si>
    <t>XC22370322414965978</t>
  </si>
  <si>
    <t>XC22370322414965977</t>
  </si>
  <si>
    <t>XC22370322414965976</t>
  </si>
  <si>
    <t>黄豆芽</t>
  </si>
  <si>
    <t>XC22370322414965975</t>
  </si>
  <si>
    <t>XC22370322414965974</t>
  </si>
  <si>
    <t>XC22370322437444256</t>
  </si>
  <si>
    <t>高青县青城学区中心小学</t>
  </si>
  <si>
    <t>山东省淄博市高青县青城镇政府驻地(青城学区中心小学)</t>
  </si>
  <si>
    <t>XC22370322437444257</t>
  </si>
  <si>
    <t>XC22370322437444268</t>
  </si>
  <si>
    <t>黑龙江省建三江农垦众成工贸有限责任公司</t>
  </si>
  <si>
    <t>黑龙江省佳木斯市同江市农垦勤得利农场同抚北河道西</t>
  </si>
  <si>
    <t>浓江河＋图形商标</t>
  </si>
  <si>
    <t>XC22370322437444295</t>
  </si>
  <si>
    <t>山东菏泽巧媳妇食品有限公司</t>
  </si>
  <si>
    <t>菏泽市黄河西路1558号</t>
  </si>
  <si>
    <t>高青泰客荣副食超市</t>
  </si>
  <si>
    <t>山东省淄博市高青县青城镇大北关91号</t>
  </si>
  <si>
    <t>甜面酱</t>
  </si>
  <si>
    <t>巧媳妇＋图形商标</t>
  </si>
  <si>
    <t>400克/袋</t>
  </si>
  <si>
    <t>XC22370322437444299</t>
  </si>
  <si>
    <t>小青柠味蒸蛋糕</t>
  </si>
  <si>
    <t>靓舰团</t>
  </si>
  <si>
    <t>XC22370322437444300</t>
  </si>
  <si>
    <t>潍坊市纯康食品厂</t>
  </si>
  <si>
    <t>昌邑市石埠镇工业园</t>
  </si>
  <si>
    <t>卤鸡腿</t>
  </si>
  <si>
    <t>纯康佬</t>
  </si>
  <si>
    <t>90克/袋</t>
  </si>
  <si>
    <t>肉制品</t>
  </si>
  <si>
    <t>XC22370322414966092</t>
  </si>
  <si>
    <t>招远三联食品有限公司</t>
  </si>
  <si>
    <t>山东省招远市金岭镇大户工业园</t>
  </si>
  <si>
    <t>高青县花沟镇好运通粮油超市</t>
  </si>
  <si>
    <t>山东省淄博市高青县花沟镇花四北村</t>
  </si>
  <si>
    <t>龙口粉丝(淀粉制品)</t>
  </si>
  <si>
    <t>银丝谷坊及图形</t>
  </si>
  <si>
    <t>300克/袋</t>
  </si>
  <si>
    <t>XC22370322414966091</t>
  </si>
  <si>
    <t>日照市岚山区锦洋淀粉制品厂</t>
  </si>
  <si>
    <t>山东省日照市岚山区碑廓镇谢家荒村</t>
  </si>
  <si>
    <t>红薯粉条(淀粉制品)</t>
  </si>
  <si>
    <t>计量销售</t>
  </si>
  <si>
    <t>XC22370322414966095</t>
  </si>
  <si>
    <t>山东三斋酱菜食品有限公司</t>
  </si>
  <si>
    <t>邹平县焦桥镇三元村</t>
  </si>
  <si>
    <t>蜜汁脆瓜(酱腌菜)</t>
  </si>
  <si>
    <t>三斋食品及图形</t>
  </si>
  <si>
    <t>80克/袋</t>
  </si>
  <si>
    <t>XC22370322414966094</t>
  </si>
  <si>
    <t>青州市王坟金亮食品厂</t>
  </si>
  <si>
    <t>山东省青州市王坟镇王坟村</t>
  </si>
  <si>
    <t>山楂片(干片)(水果制品)</t>
  </si>
  <si>
    <t>称重计价</t>
  </si>
  <si>
    <t>XC22370322414966093</t>
  </si>
  <si>
    <t>宁晋县豪特食品厂</t>
  </si>
  <si>
    <t>宁晋县四芝兰镇北白豆村</t>
  </si>
  <si>
    <t>原味山楂(水果制品)</t>
  </si>
  <si>
    <t>正豪特及图形</t>
  </si>
  <si>
    <t>XC22370322437444328</t>
  </si>
  <si>
    <t>北京顺鑫农业股份有限公司牛栏山酒厂</t>
  </si>
  <si>
    <t>北京市顺义区牛栏山镇（牛山地区办事处东侧）</t>
  </si>
  <si>
    <t>高青易岳酒水批发销售部</t>
  </si>
  <si>
    <t>山东省淄博市高青县青城镇后海子村1号</t>
  </si>
  <si>
    <t>牛栏山二锅头白酒</t>
  </si>
  <si>
    <t>牛栏山</t>
  </si>
  <si>
    <t>200mL/瓶 酒精度：56%vol</t>
  </si>
  <si>
    <t>酒类</t>
  </si>
  <si>
    <t>XC22370322437444329</t>
  </si>
  <si>
    <t>百年牛栏山白酒</t>
  </si>
  <si>
    <t>150ml/瓶，酒精度：52％vol</t>
  </si>
  <si>
    <t>XC22370322437444330</t>
  </si>
  <si>
    <t>百威（佛山）啤酒有限公司</t>
  </si>
  <si>
    <t>广东省佛山市三水区西南街道百威大道1号</t>
  </si>
  <si>
    <t>哈尔滨啤酒冰爽</t>
  </si>
  <si>
    <t>哈尔滨啤酒</t>
  </si>
  <si>
    <t>500mL/罐酒精度：≥3.3%vol</t>
  </si>
  <si>
    <t>XC22370322414966150</t>
  </si>
  <si>
    <t>高青县花沟镇泽轩超市</t>
  </si>
  <si>
    <t>山东省淄博市高青县花沟镇榆林村</t>
  </si>
  <si>
    <t>香蕉</t>
  </si>
  <si>
    <t>XC22370322414966149</t>
  </si>
  <si>
    <t>XC22370322414966148</t>
  </si>
  <si>
    <t>XC22370322414966152</t>
  </si>
  <si>
    <t>曹县德来食品有限公司</t>
  </si>
  <si>
    <t>山东省菏泽市曹县韩集镇前范庄村</t>
  </si>
  <si>
    <t>精制小粉皮(淀粉制品)</t>
  </si>
  <si>
    <t>XC22370322414966151</t>
  </si>
  <si>
    <t>菏泽市牡丹区新开食品有限公司</t>
  </si>
  <si>
    <t>菏泽市牡丹区何楼办事处工业园</t>
  </si>
  <si>
    <t>红薯小粉皮(淀粉制品)</t>
  </si>
  <si>
    <t>XC22370322414966153</t>
  </si>
  <si>
    <t>高青县木李镇崔氏养蜂场</t>
  </si>
  <si>
    <t>山东省淄博市高青县木李镇小田村85号小田崔氏养蜂场</t>
  </si>
  <si>
    <t>蜂蜜</t>
  </si>
  <si>
    <t>小田崔氏及图形及字母</t>
  </si>
  <si>
    <t>500g/瓶</t>
  </si>
  <si>
    <t>蜂产品</t>
  </si>
  <si>
    <t>XC22370322437444383</t>
  </si>
  <si>
    <t>安徽天下水坊饮品有限责任公司</t>
  </si>
  <si>
    <t>安徽长丰双凤经济开发区凤霞路42号荣事达第六工业园</t>
  </si>
  <si>
    <t>高青昌刚果蔬超市</t>
  </si>
  <si>
    <t>山东省淄博市高青县青城镇大孙小学西邻</t>
  </si>
  <si>
    <t>一解·植物饮料</t>
  </si>
  <si>
    <t>MK-47</t>
  </si>
  <si>
    <t>248ml/罐</t>
  </si>
  <si>
    <t>XC22370322437444384</t>
  </si>
  <si>
    <t>蒙牛乳业泰安有限责任公司</t>
  </si>
  <si>
    <t>山东省泰安市高新技术产业开发区中天门大街669号</t>
  </si>
  <si>
    <t>蒙牛纯牛奶</t>
  </si>
  <si>
    <t>蒙牛</t>
  </si>
  <si>
    <t>250ml/盒</t>
  </si>
  <si>
    <t>XC22370322437444385</t>
  </si>
  <si>
    <t>邹平三艺食品有限公司</t>
  </si>
  <si>
    <t>山东省滨州市邹平市焦桥镇姚孙村</t>
  </si>
  <si>
    <t>宫廷桃酥</t>
  </si>
  <si>
    <t>欣三艺</t>
  </si>
  <si>
    <t>XC22370322437444258</t>
  </si>
  <si>
    <t>高青宋亮私房菜馆</t>
  </si>
  <si>
    <t>山东省淄博市高青县青城镇王庙村西头</t>
  </si>
  <si>
    <t>XC22370322437444399</t>
  </si>
  <si>
    <t>XC22370322437444411</t>
  </si>
  <si>
    <t>沂水县富泰食品有限公司</t>
  </si>
  <si>
    <t>沂水沂博路田庄工业园</t>
  </si>
  <si>
    <t>高青县晨阳副食超市</t>
  </si>
  <si>
    <t>山东省淄博市高青县青城镇前海村34号</t>
  </si>
  <si>
    <t>钙奶饼干</t>
  </si>
  <si>
    <t>富泰冠华</t>
  </si>
  <si>
    <t>180克/袋</t>
  </si>
  <si>
    <t>饼干</t>
  </si>
  <si>
    <t>XC22370322437444412</t>
  </si>
  <si>
    <t>山东海派食品有限公司</t>
  </si>
  <si>
    <t>山东省德州市夏津县经济开发区西外环电子商务产业园四号厂房</t>
  </si>
  <si>
    <t>椰丝芝士蛋糕（芝士味）</t>
  </si>
  <si>
    <t>益昌盛＋图形商标</t>
  </si>
  <si>
    <t>XC22370322414966851</t>
  </si>
  <si>
    <t>高青县高城镇蔡旺村果福林水果超市</t>
  </si>
  <si>
    <t>山东省淄博市高青县高城镇蔡旺村（高城镇府南20米）</t>
  </si>
  <si>
    <t>XC22370322437444491</t>
  </si>
  <si>
    <t>台州市欣旺食品有限公司</t>
  </si>
  <si>
    <t>浙江省台州市黄岩区江口街道黄岩经济开发区江口工业园区内</t>
  </si>
  <si>
    <t>高青县青城镇金星便民超市</t>
  </si>
  <si>
    <t>山东省淄博市高青县青城镇小孙家</t>
  </si>
  <si>
    <t>果真100（蜜桃味）</t>
  </si>
  <si>
    <t>吧吧乐+字母商标</t>
  </si>
  <si>
    <t>108g/盒</t>
  </si>
  <si>
    <t>糖果制品</t>
  </si>
  <si>
    <t>XC22370322414966852</t>
  </si>
  <si>
    <t>山东禹茗食品有限公司</t>
  </si>
  <si>
    <t>山东省邹平市码头镇赵家村58号</t>
  </si>
  <si>
    <t>食用淀粉（红薯淀粉）(淀粉制品)</t>
  </si>
  <si>
    <t>棠恋</t>
  </si>
  <si>
    <t>XC22370322414966853</t>
  </si>
  <si>
    <t>青州市红升食品有限公司</t>
  </si>
  <si>
    <t>青州市高柳镇辛岭村</t>
  </si>
  <si>
    <t>野山椒(蔬菜制品)</t>
  </si>
  <si>
    <t>宏阳及图形</t>
  </si>
  <si>
    <t>100克/袋</t>
  </si>
  <si>
    <t>XC22370322437444489</t>
  </si>
  <si>
    <t>滕州市品特食品有限公司</t>
  </si>
  <si>
    <t>山东省枣庄市滕州市东郭镇陶庄村东首150米处</t>
  </si>
  <si>
    <t>木耳豆干（风味豆制品）</t>
  </si>
  <si>
    <t>豆唯雅+字母+图形商标</t>
  </si>
  <si>
    <t>XC22370322414966854</t>
  </si>
  <si>
    <t>邹平颜师傅食品有限公司</t>
  </si>
  <si>
    <t>山东省邹平市韩店镇颜桥村</t>
  </si>
  <si>
    <t>胡萝卜(盐渍菜)(蔬菜制品)</t>
  </si>
  <si>
    <t>顏師傅及字母</t>
  </si>
  <si>
    <t>300g/袋</t>
  </si>
  <si>
    <t>XC22370322414966860</t>
  </si>
  <si>
    <t>XC22370322437444513</t>
  </si>
  <si>
    <t>今麦郎食品遂平有限公司</t>
  </si>
  <si>
    <t>中国（驻马店）国际农产品加工产业园（遂平县产业集聚区）</t>
  </si>
  <si>
    <t>高青顺达副食超市</t>
  </si>
  <si>
    <t>山东省淄博市高青县青城镇大孙村村西路北</t>
  </si>
  <si>
    <t>挂面</t>
  </si>
  <si>
    <t>今麦郎</t>
  </si>
  <si>
    <t>1千克/袋</t>
  </si>
  <si>
    <t>XC22370322414966900</t>
  </si>
  <si>
    <t>高青鑫盛饭店</t>
  </si>
  <si>
    <t>山东省淄博市高青县高城镇蔡旺村镇府南500米</t>
  </si>
  <si>
    <t>XC22370322437444514</t>
  </si>
  <si>
    <t>绵白糖</t>
  </si>
  <si>
    <t>食糖</t>
  </si>
  <si>
    <t>XC22370322414966899</t>
  </si>
  <si>
    <t>鸡蛋</t>
  </si>
  <si>
    <t>XC22370322437444515</t>
  </si>
  <si>
    <t>红糖</t>
  </si>
  <si>
    <t>XC22370322437444538</t>
  </si>
  <si>
    <t>高青家味小吃部</t>
  </si>
  <si>
    <t>山东省淄博市高青县青城镇东大街151号</t>
  </si>
  <si>
    <t>发酵面团</t>
  </si>
  <si>
    <t>XC22370322437444536</t>
  </si>
  <si>
    <t>白菜肉包子</t>
  </si>
  <si>
    <t>XC22370322437444535</t>
  </si>
  <si>
    <t>XC22370322414966946</t>
  </si>
  <si>
    <t>淄博正堂酿造有限公司</t>
  </si>
  <si>
    <t>博山区颜北路144号</t>
  </si>
  <si>
    <t>高青益选超市店</t>
  </si>
  <si>
    <t>山东省淄博市高青县高城镇高城十字路口西50米路南高城镇医院对过</t>
  </si>
  <si>
    <t>美味香醋(调味品)</t>
  </si>
  <si>
    <t>正堂及图形</t>
  </si>
  <si>
    <t>260ml/袋</t>
  </si>
  <si>
    <t>XC22370322414966945</t>
  </si>
  <si>
    <t>博山酱油(调味品)</t>
  </si>
  <si>
    <t>XC22370322414966944</t>
  </si>
  <si>
    <t>招远市五洲实业总公司</t>
  </si>
  <si>
    <t>张星镇工业园</t>
  </si>
  <si>
    <t>沃龙昌及图形及字母</t>
  </si>
  <si>
    <t>XC22370322437444543</t>
  </si>
  <si>
    <t>高青县青城镇润英杂粮店</t>
  </si>
  <si>
    <t>山东省淄博市高青县青城镇南关村</t>
  </si>
  <si>
    <t>黄豆</t>
  </si>
  <si>
    <t>XC22370322414966943</t>
  </si>
  <si>
    <t>调味海带(裙带菜)(水产制品)</t>
  </si>
  <si>
    <t>宏阳及图形及字母</t>
  </si>
  <si>
    <t>水产制品</t>
  </si>
  <si>
    <t>XC22370322414966942</t>
  </si>
  <si>
    <t>XC22370322414966941</t>
  </si>
  <si>
    <t>XC22370322414966940</t>
  </si>
  <si>
    <t>XC22370322414966898</t>
  </si>
  <si>
    <t>XC22370322437444547</t>
  </si>
  <si>
    <t>五常市双笑米业有限公司</t>
  </si>
  <si>
    <t>黑龙江省哈尔滨市五常市龙凤山镇民利村田家街屯</t>
  </si>
  <si>
    <t>高青令云粮油店</t>
  </si>
  <si>
    <t>山东省淄博市高青县青城镇东大街34号</t>
  </si>
  <si>
    <t>五常大米</t>
  </si>
  <si>
    <t>皇家谷城+字母+图形商标</t>
  </si>
  <si>
    <t>XC22370322437444546</t>
  </si>
  <si>
    <t>山东和恒农业发展股份有限公司</t>
  </si>
  <si>
    <t>山东省济宁市邹城市郭里民营经济产业园北首</t>
  </si>
  <si>
    <t>玉米粉</t>
  </si>
  <si>
    <t>和恒香面坊+图形商标</t>
  </si>
  <si>
    <t>XC22370322437444545</t>
  </si>
  <si>
    <t>花生米</t>
  </si>
  <si>
    <t>XC22370322437444552</t>
  </si>
  <si>
    <t>高青县青城镇富顺副食批发部</t>
  </si>
  <si>
    <t>山东省淄博市高青县青城镇南关村魁星楼南150米路西</t>
  </si>
  <si>
    <t>XC22370322414966987</t>
  </si>
  <si>
    <t>浙江备得福食品有限公司</t>
  </si>
  <si>
    <t>余姚市黄家埠镇横塘村四塘江北125号</t>
  </si>
  <si>
    <t>高青县妙奇食品百货店</t>
  </si>
  <si>
    <t>山东省淄博市高青县高城镇明理村东南角500米</t>
  </si>
  <si>
    <t>备得福榨菜芯(蔬菜制品)</t>
  </si>
  <si>
    <t>備得福及图形及字母</t>
  </si>
  <si>
    <t>70克/袋</t>
  </si>
  <si>
    <t>XC22370322437444550</t>
  </si>
  <si>
    <t>XC22370322437444548</t>
  </si>
  <si>
    <t>河南优粮生物科技有限公司</t>
  </si>
  <si>
    <t>河南省三门峡市渑池县果园工贸区</t>
  </si>
  <si>
    <t>薄辣片（调味面制品）</t>
  </si>
  <si>
    <t>小滑头</t>
  </si>
  <si>
    <t>18克/袋</t>
  </si>
  <si>
    <t>方便食品</t>
  </si>
  <si>
    <t>XC22370322437444551</t>
  </si>
  <si>
    <t>XC22370322437444549</t>
  </si>
  <si>
    <t>山东德州双汇食品有限公司</t>
  </si>
  <si>
    <t>山东省德州市德州经济技术开发区晶华路</t>
  </si>
  <si>
    <t>猪-分割肉</t>
  </si>
  <si>
    <t>XC22370322414966989</t>
  </si>
  <si>
    <t>青州市钱兴食品厂</t>
  </si>
  <si>
    <t>青州市王坟镇王坟村</t>
  </si>
  <si>
    <t>山楂片(水果制品)</t>
  </si>
  <si>
    <t>钱兴及字母</t>
  </si>
  <si>
    <t>XC22370322414966990</t>
  </si>
  <si>
    <t>河北孙老大食品有限公司</t>
  </si>
  <si>
    <t>河北省邢台市巨鹿县苏家营乡西孟村村东</t>
  </si>
  <si>
    <t>素火腿味豆制品(豆制品)</t>
  </si>
  <si>
    <t>孙老大</t>
  </si>
  <si>
    <t>158克/袋</t>
  </si>
  <si>
    <t>XC22370322410752810</t>
  </si>
  <si>
    <t>高青旭世快餐店</t>
  </si>
  <si>
    <t>山东省淄博市高青县唐坊镇高家村南首</t>
  </si>
  <si>
    <t>XC22370322410752811</t>
  </si>
  <si>
    <t>XC22370322410752812</t>
  </si>
  <si>
    <t>菜豆</t>
  </si>
  <si>
    <t>XC22370322410752813</t>
  </si>
  <si>
    <t>XC22370322410752814</t>
  </si>
  <si>
    <t>豆腐</t>
  </si>
  <si>
    <t>XC22370322410752821</t>
  </si>
  <si>
    <t>淄博奥翔牧业有限公司</t>
  </si>
  <si>
    <t>高青迎宾馆有限公司</t>
  </si>
  <si>
    <t>山东省淄博市高青县田镇街道办事处文化路30号</t>
  </si>
  <si>
    <t>XC22370322437444565</t>
  </si>
  <si>
    <t>河北旺迎丰食品有限公司</t>
  </si>
  <si>
    <t>宁晋县前浊南</t>
  </si>
  <si>
    <t>高青县青城镇泽琳超市</t>
  </si>
  <si>
    <t>山东省淄博市高青县青城镇码头村3号</t>
  </si>
  <si>
    <t>烘烤类糕点（排排香）</t>
  </si>
  <si>
    <t>XC22370322414967056</t>
  </si>
  <si>
    <t>高青陈虎超市</t>
  </si>
  <si>
    <t>山东省淄博市高青县高城镇蔡旺村</t>
  </si>
  <si>
    <t>XC22370322414967057</t>
  </si>
  <si>
    <t>临沂宗旺食品有限公司</t>
  </si>
  <si>
    <t>沂水县文诚路17号</t>
  </si>
  <si>
    <t>多味小麻花(糕点)</t>
  </si>
  <si>
    <t>萱格格及图形</t>
  </si>
  <si>
    <t>XC22370322437444566</t>
  </si>
  <si>
    <t>枣庄雅利洁食品有限公司</t>
  </si>
  <si>
    <t>山亭区城头镇西城头村</t>
  </si>
  <si>
    <t>雅利洁花生豆干</t>
  </si>
  <si>
    <t>雅利洁+图形商标</t>
  </si>
  <si>
    <t>XC22370322410752822</t>
  </si>
  <si>
    <t>生花生米</t>
  </si>
  <si>
    <t>XC22370322437444567</t>
  </si>
  <si>
    <t>XC22370322414967053</t>
  </si>
  <si>
    <t>XC22370322410752824</t>
  </si>
  <si>
    <t>滕州市鲁金玉米加工有限公司</t>
  </si>
  <si>
    <t>山东省滕州市张汪镇经济园区（辛集村）</t>
  </si>
  <si>
    <t>脱胚玉米粉</t>
  </si>
  <si>
    <t>称重量</t>
  </si>
  <si>
    <t>XC22370322414967054</t>
  </si>
  <si>
    <t>XC22370322410752825</t>
  </si>
  <si>
    <t>鸡泽县湘君府味业有限责任公司</t>
  </si>
  <si>
    <t>鸡泽县辣椒工贸城</t>
  </si>
  <si>
    <t>辣椒酱</t>
  </si>
  <si>
    <t>湘君府</t>
  </si>
  <si>
    <t>248g/罐</t>
  </si>
  <si>
    <t>XC22370322414967055</t>
  </si>
  <si>
    <t>XC22370322414967058</t>
  </si>
  <si>
    <t>钱兴及图形及字母</t>
  </si>
  <si>
    <t>XC22370322414967059</t>
  </si>
  <si>
    <t>山东省待客仁食品有限公司</t>
  </si>
  <si>
    <t>山东省菏泽市牡丹区沙土镇裕城路中段99号</t>
  </si>
  <si>
    <t>待客仁花生米（椒盐味）(炒货食品及坚果制品)</t>
  </si>
  <si>
    <t>待客仁</t>
  </si>
  <si>
    <t>360克/袋</t>
  </si>
  <si>
    <t>XC22370322437444574</t>
  </si>
  <si>
    <t>高青县青城镇德康副食店</t>
  </si>
  <si>
    <t>山东省淄博市高青县青城镇码头村</t>
  </si>
  <si>
    <t>XC22370322410752823</t>
  </si>
  <si>
    <t>XC22370322437444575</t>
  </si>
  <si>
    <t>山楂片</t>
  </si>
  <si>
    <t>XC22370322414967060</t>
  </si>
  <si>
    <t>XC22370322437444576</t>
  </si>
  <si>
    <t>XC22370322410752826</t>
  </si>
  <si>
    <t>干辣椒段</t>
  </si>
  <si>
    <t>XC22370322410752827</t>
  </si>
  <si>
    <t>淄博雪川食品科技有限公司</t>
  </si>
  <si>
    <t>山东省淄博市张店区傅家镇王舍路与西八路交叉路口路东500米</t>
  </si>
  <si>
    <t>腊八蒜（酱腌菜）</t>
  </si>
  <si>
    <t>酱倒三缸</t>
  </si>
  <si>
    <t>500g/袋</t>
  </si>
  <si>
    <t>XC22370322410752828</t>
  </si>
  <si>
    <t>粉丝</t>
  </si>
  <si>
    <t>XC22370322410752829</t>
  </si>
  <si>
    <t>粉皮</t>
  </si>
  <si>
    <t>XC22370322410752830</t>
  </si>
  <si>
    <t>自消毒盘</t>
  </si>
  <si>
    <t>XC22370322437444583</t>
  </si>
  <si>
    <t>高青学旺副食超市</t>
  </si>
  <si>
    <t>山东省淄博市高青县青城镇码头村17号</t>
  </si>
  <si>
    <t>XC22370322437444582</t>
  </si>
  <si>
    <t>XC22370322437444581</t>
  </si>
  <si>
    <t>马铃薯</t>
  </si>
  <si>
    <t>XC22370322410752831</t>
  </si>
  <si>
    <t>自消毒碗</t>
  </si>
  <si>
    <t>XC22370322410752834</t>
  </si>
  <si>
    <t>自消毒勺子</t>
  </si>
  <si>
    <t>XC22370322437444589</t>
  </si>
  <si>
    <t>高青文煜便利店</t>
  </si>
  <si>
    <t>山东省淄博市高青县青城镇游家村游园社区北门</t>
  </si>
  <si>
    <t>XC22370322437444588</t>
  </si>
  <si>
    <t>XC22370322437444587</t>
  </si>
  <si>
    <t>XC22370322437444586</t>
  </si>
  <si>
    <t>XC22370322437444585</t>
  </si>
  <si>
    <t>XC22370322437444584</t>
  </si>
  <si>
    <t>山东省淄博市高青县青城镇青城镇游家村游园社区北门</t>
  </si>
  <si>
    <t>XC22370322414967199</t>
  </si>
  <si>
    <t>济南康宏食品有限公司</t>
  </si>
  <si>
    <t>济南市长清区平安街道办事处袁庄</t>
  </si>
  <si>
    <t>高青县高城镇付家堤口村思语商店</t>
  </si>
  <si>
    <t>山东省淄博市高青县高城镇付家堤口村</t>
  </si>
  <si>
    <t>地瓜淀粉(分装)(淀粉制品)</t>
  </si>
  <si>
    <t>康利源及图形</t>
  </si>
  <si>
    <t>XC22370322414967191</t>
  </si>
  <si>
    <t>XC22370322414967192</t>
  </si>
  <si>
    <t>XC22370322414967193</t>
  </si>
  <si>
    <t>XC22370322414967194</t>
  </si>
  <si>
    <t>XC22370322414967195</t>
  </si>
  <si>
    <t>XC22370322414967196</t>
  </si>
  <si>
    <t>山东省滨州市博兴县城东街道董公社区西辛安村碑路南（自来水厂院内）</t>
  </si>
  <si>
    <t>桃酥(糕点)</t>
  </si>
  <si>
    <t>XC22370322414967197</t>
  </si>
  <si>
    <t>临沂大宋食品有限公司</t>
  </si>
  <si>
    <t>山东省临沂市河东区郑旺镇宋庄村</t>
  </si>
  <si>
    <t>大宋香萝卜(酱腌菜)</t>
  </si>
  <si>
    <t>郑旺酱菜</t>
  </si>
  <si>
    <t>XC22370322437444125</t>
  </si>
  <si>
    <t>青援食品有限公司</t>
  </si>
  <si>
    <t>山东省沂水县沂博路39号</t>
  </si>
  <si>
    <t>浓乳加钙脆韧性饼干</t>
  </si>
  <si>
    <t>青援＋图形商标</t>
  </si>
  <si>
    <t>称重计量</t>
  </si>
  <si>
    <t>XC22370322410752918</t>
  </si>
  <si>
    <t>高青满口香快餐店</t>
  </si>
  <si>
    <t>山东省淄博市高青县田镇街道办事处唐北路西侧黄河路南侧1号</t>
  </si>
  <si>
    <t>XC22370322410752922</t>
  </si>
  <si>
    <t>高青小蓝鲸饭店</t>
  </si>
  <si>
    <t>山东省淄博市高青县唐坊镇程家村潍高路南</t>
  </si>
  <si>
    <t>XC22370322410752919</t>
  </si>
  <si>
    <t>XC22370322410752923</t>
  </si>
  <si>
    <t>XC22370322410752924</t>
  </si>
  <si>
    <t>XC22370322410752925</t>
  </si>
  <si>
    <t>XC22370322414967239</t>
  </si>
  <si>
    <t>山西康得利食品有限公司</t>
  </si>
  <si>
    <t>山西省吕梁市柳林县穆村镇安沟村榆格扠</t>
  </si>
  <si>
    <t>高青县高城镇务陈村李朝阳快餐店</t>
  </si>
  <si>
    <t>山东省淄博市高青县高城镇务陈村</t>
  </si>
  <si>
    <t>腐竹（非发酵性豆制品)</t>
  </si>
  <si>
    <t>豆是福及图形</t>
  </si>
  <si>
    <t>称重销售</t>
  </si>
  <si>
    <t>XC22370322410752926</t>
  </si>
  <si>
    <t>XC22370322437444490</t>
  </si>
  <si>
    <t>临沂市汇洋食品有限公司</t>
  </si>
  <si>
    <t>山东省临沂市兰山区白沙埠镇尤新村</t>
  </si>
  <si>
    <t>飄香QQ原味风味香肠</t>
  </si>
  <si>
    <t>久惠+字母商标</t>
  </si>
  <si>
    <t>XC22370322414967237</t>
  </si>
  <si>
    <t>XC22370322414967274</t>
  </si>
  <si>
    <t>高青县高城镇十里铺村国风饭店</t>
  </si>
  <si>
    <t>山东省淄博市高青县高城镇十里铺村西</t>
  </si>
  <si>
    <t>花椰菜</t>
  </si>
  <si>
    <t>XC22370322410752954</t>
  </si>
  <si>
    <t>高青县唐坊镇后展村新生源快餐店</t>
  </si>
  <si>
    <t>山东省淄博市高青县唐坊镇后展村</t>
  </si>
  <si>
    <t>XC22370322414967273</t>
  </si>
  <si>
    <t>结球甘蓝(甘蓝)</t>
  </si>
  <si>
    <t>XC22370322414967272</t>
  </si>
  <si>
    <t>XC22370322410752955</t>
  </si>
  <si>
    <t>XC22370322410752956</t>
  </si>
  <si>
    <t>平菇</t>
  </si>
  <si>
    <t>XC22370322410752961</t>
  </si>
  <si>
    <t>山东省博兴县三星面业有限公司</t>
  </si>
  <si>
    <t>博兴县湖滨镇柳舒村幸福街西首588号</t>
  </si>
  <si>
    <t>挂面（星王全麦粉挂面）</t>
  </si>
  <si>
    <t>星王</t>
  </si>
  <si>
    <t>XC22370322437445385</t>
  </si>
  <si>
    <t>高青县老徐干果店</t>
  </si>
  <si>
    <t>山东省淄博市高青县芦湖街道办事处高苑路1甲8号</t>
  </si>
  <si>
    <t>熟核桃</t>
  </si>
  <si>
    <t>XC22370322433334027</t>
  </si>
  <si>
    <t>高青县沃龙幼儿园</t>
  </si>
  <si>
    <t>山东省淄博市高青县芦湖街道办事处青城路1号</t>
  </si>
  <si>
    <t>XC22370322433334026</t>
  </si>
  <si>
    <t>西红柿</t>
  </si>
  <si>
    <t>XC22370322433334025</t>
  </si>
  <si>
    <t>蘑菇</t>
  </si>
  <si>
    <t>XC22370322437445384</t>
  </si>
  <si>
    <t>葡萄干</t>
  </si>
  <si>
    <t>XC22370322437445383</t>
  </si>
  <si>
    <t>卡通山楂条</t>
  </si>
  <si>
    <t>XC22370322434554582</t>
  </si>
  <si>
    <t>便群养殖场</t>
  </si>
  <si>
    <t>高青县虹雨百货超市</t>
  </si>
  <si>
    <t>山东省淄博市高青县花沟镇红绿灯十字路口西南角</t>
  </si>
  <si>
    <t>XC22370322434554584</t>
  </si>
  <si>
    <t>河北顺成食品有限公司</t>
  </si>
  <si>
    <t>宁晋县河渠镇马房村村南</t>
  </si>
  <si>
    <t>排排香（糕点）</t>
  </si>
  <si>
    <t>XC22370322434554585</t>
  </si>
  <si>
    <t>高唐县永振食品有限公司</t>
  </si>
  <si>
    <t>山东省聊城市高唐县姜店镇董庄村南1300米</t>
  </si>
  <si>
    <t>心语蛋糕</t>
  </si>
  <si>
    <t>馨启</t>
  </si>
  <si>
    <t>XC22370322434554586</t>
  </si>
  <si>
    <t>济南佳鸿食品有限公司</t>
  </si>
  <si>
    <t>山东省济南市天桥区鑫茂齐鲁科技城107号楼105号101</t>
  </si>
  <si>
    <t>卤味花生</t>
  </si>
  <si>
    <t>吴老师</t>
  </si>
  <si>
    <t>XC22370322414967967</t>
  </si>
  <si>
    <t>莲花健康产业集团股份有限公司</t>
  </si>
  <si>
    <t>河南省项城市莲花大道18号</t>
  </si>
  <si>
    <t>高青县高城镇单集村益菲商店</t>
  </si>
  <si>
    <t>山东省淄博市高青县高城镇单集村</t>
  </si>
  <si>
    <t>味精</t>
  </si>
  <si>
    <t>莲花及图形及字母</t>
  </si>
  <si>
    <t>XC22370322434554587</t>
  </si>
  <si>
    <t>临沂得到食品有限公司</t>
  </si>
  <si>
    <t>沂水县沂城街道团结村西</t>
  </si>
  <si>
    <t>鲜切山楂果片</t>
  </si>
  <si>
    <t>XC22370322437445413</t>
  </si>
  <si>
    <t>昌黎县永顺食品有限公司</t>
  </si>
  <si>
    <t>河北省秦皇岛市昌黎县龙家店镇武埝坨村</t>
  </si>
  <si>
    <t>高青县鑫颜记鸡公煲店</t>
  </si>
  <si>
    <t>山东省淄博市高青县芦湖街道办事处馨家园13号商铺一楼</t>
  </si>
  <si>
    <t>粉条</t>
  </si>
  <si>
    <t>XC22370322433334034</t>
  </si>
  <si>
    <t>高青县新世纪幼儿园</t>
  </si>
  <si>
    <t>山东省淄博市高青县田镇街道办事处南部新区</t>
  </si>
  <si>
    <t>XC22370322414967968</t>
  </si>
  <si>
    <t>临沂市兰山区天然味精厂</t>
  </si>
  <si>
    <t>曹王庄工业园</t>
  </si>
  <si>
    <t>纯粮味精</t>
  </si>
  <si>
    <t>海舒及图形及字母</t>
  </si>
  <si>
    <t>140克/袋</t>
  </si>
  <si>
    <t>XC22370322437445412</t>
  </si>
  <si>
    <t>高青石坝村火锅店</t>
  </si>
  <si>
    <t>山东省淄博市高青县芦湖街道办事处国井大道1-10号</t>
  </si>
  <si>
    <t>调理毛肚</t>
  </si>
  <si>
    <t>XC22370322437445411</t>
  </si>
  <si>
    <t>阳城县金昌钰鲜豆制品有限公司</t>
  </si>
  <si>
    <t>山西省晋城市阳城县北留镇壁河村南西二街1号</t>
  </si>
  <si>
    <t>豆油皮</t>
  </si>
  <si>
    <t>荣福园</t>
  </si>
  <si>
    <t>XC22370322433334033</t>
  </si>
  <si>
    <t>木耳</t>
  </si>
  <si>
    <t>XC22370322433334031</t>
  </si>
  <si>
    <t>小米</t>
  </si>
  <si>
    <t>XC22370322437445424</t>
  </si>
  <si>
    <t>调理鸡肉</t>
  </si>
  <si>
    <t>XC22370322414967970</t>
  </si>
  <si>
    <t>夏津三麦食品有限公司</t>
  </si>
  <si>
    <t>夏津县新盛店镇北滕庄村东</t>
  </si>
  <si>
    <t>木糖醇奶酪蛋糕(糕点)</t>
  </si>
  <si>
    <t>XC22370322414967971</t>
  </si>
  <si>
    <t>XC22370322414967972</t>
  </si>
  <si>
    <t>济南道丰食品有限公司</t>
  </si>
  <si>
    <t>济南市平阴县东部产业新城山水路77号</t>
  </si>
  <si>
    <t>儿童成长型DHA乳酸菌饮品(饮料)</t>
  </si>
  <si>
    <t>菌益多及图形及字母</t>
  </si>
  <si>
    <t>200mL/瓶</t>
  </si>
  <si>
    <t>XC22370322434554630</t>
  </si>
  <si>
    <t>山东望乡食品有限公司</t>
  </si>
  <si>
    <t>山东省潍坊市高密市阚家镇驻地</t>
  </si>
  <si>
    <t>高青县媛福达副食便利店</t>
  </si>
  <si>
    <t>山东省淄博市高青县花沟镇花四北村52号</t>
  </si>
  <si>
    <t>龙须挂面</t>
  </si>
  <si>
    <t>康成</t>
  </si>
  <si>
    <t>XC22370322434554631</t>
  </si>
  <si>
    <t>烟台双塔食品股份有限公司</t>
  </si>
  <si>
    <t>山东省招远金岭镇寨里</t>
  </si>
  <si>
    <t>双塔</t>
  </si>
  <si>
    <t>200克/袋</t>
  </si>
  <si>
    <t>XC22370322437445440</t>
  </si>
  <si>
    <t>牛肉</t>
  </si>
  <si>
    <t>XC22370322437445441</t>
  </si>
  <si>
    <t>XC22370322437445443</t>
  </si>
  <si>
    <t>XC22370322434554632</t>
  </si>
  <si>
    <t>河北恒福瑞食品有限公司</t>
  </si>
  <si>
    <t>河北省保定市定兴县城关镇沟头村</t>
  </si>
  <si>
    <t>手工烤片紫薯味煎饼（糕点）</t>
  </si>
  <si>
    <t>XC22370322434554633</t>
  </si>
  <si>
    <t>高碑店市中特食品有限公司</t>
  </si>
  <si>
    <t>河北省保定市高碑店市辛立庄镇小王村村东（东湾连接线东侧223号双辛产业园区内）</t>
  </si>
  <si>
    <t>单晶体冰糖</t>
  </si>
  <si>
    <t>媛福达</t>
  </si>
  <si>
    <t>XC22370322414967996</t>
  </si>
  <si>
    <t>高青县永兵饭店</t>
  </si>
  <si>
    <t>山东省淄博市高青县高城镇李官村路西首</t>
  </si>
  <si>
    <t>XC22370322414967997</t>
  </si>
  <si>
    <t>XC22370322414967998</t>
  </si>
  <si>
    <t>XC22370322414968015</t>
  </si>
  <si>
    <t>高青县高城镇晨曦副食超市</t>
  </si>
  <si>
    <t>山东省淄博市高青县高城镇高淄路西蔡旺十字路口南60米</t>
  </si>
  <si>
    <t>XC22370322414968016</t>
  </si>
  <si>
    <t>XC22370322414968017</t>
  </si>
  <si>
    <t>XC22370322437445461</t>
  </si>
  <si>
    <t>高青姝跃超市</t>
  </si>
  <si>
    <t>山东省淄博市高青县芦湖街道办事处青城路田盛园小区北沿街2甲2号</t>
  </si>
  <si>
    <t>XC22370322414968018</t>
  </si>
  <si>
    <t>XC22370322437445460</t>
  </si>
  <si>
    <t>XC22370322414968020</t>
  </si>
  <si>
    <t>XC22370322437445459</t>
  </si>
  <si>
    <t>济南达利食品有限公司</t>
  </si>
  <si>
    <t>济南市济阳县孙耿开发区</t>
  </si>
  <si>
    <t>香奶味小面包（热加工）</t>
  </si>
  <si>
    <t>达利园＋图形商标</t>
  </si>
  <si>
    <t>XC22370322414968021</t>
  </si>
  <si>
    <t>XC22370322434554676</t>
  </si>
  <si>
    <t>黑龙江省黑水禾粮食经销有限责任公司</t>
  </si>
  <si>
    <t>黑龙江省绥化市绥棱县阁山乡共和村一组</t>
  </si>
  <si>
    <t>高青海业副食超市</t>
  </si>
  <si>
    <t>山东省淄博市高青县花沟镇肖胡家村173号</t>
  </si>
  <si>
    <t>黑水禾大米</t>
  </si>
  <si>
    <t>黑水禾及图形商标</t>
  </si>
  <si>
    <t>XC22370322434554683</t>
  </si>
  <si>
    <t>宁晋县润森食品厂</t>
  </si>
  <si>
    <t>河北省邢台市宁晋县苏家庄镇西马庄村村北</t>
  </si>
  <si>
    <t>马蹄酥（糕点）</t>
  </si>
  <si>
    <t>吉福盛</t>
  </si>
  <si>
    <t>XC22370322433334048</t>
  </si>
  <si>
    <t>德州金锣肉制品有限公司</t>
  </si>
  <si>
    <t>山东德州市临邑县邢侗街道办事处104国道路西</t>
  </si>
  <si>
    <t>高青县第五中学一餐厅</t>
  </si>
  <si>
    <t>山东省淄博市高青县芦湖街道办事处魏堡村旧址</t>
  </si>
  <si>
    <t>XC22370322433334047</t>
  </si>
  <si>
    <t>山东省淄博市高青县芦湖街道办事处魏</t>
  </si>
  <si>
    <t>XC22370322433334046</t>
  </si>
  <si>
    <t>XC22370322433334049</t>
  </si>
  <si>
    <t>XC22370322434554685</t>
  </si>
  <si>
    <t>滕州市众旺食品有限公司</t>
  </si>
  <si>
    <t>山东省滕州市东郭镇陶庄村中心大街村北首路西</t>
  </si>
  <si>
    <t>香辣片（辣条）</t>
  </si>
  <si>
    <t>辣盈</t>
  </si>
  <si>
    <t>XC22370322434554686</t>
  </si>
  <si>
    <t>橘子</t>
  </si>
  <si>
    <t>XC22370322434554687</t>
  </si>
  <si>
    <t>生花生仁</t>
  </si>
  <si>
    <t>XC22370322437445467</t>
  </si>
  <si>
    <t>高青祥玉生鲜超市</t>
  </si>
  <si>
    <t>山东省淄博市高青县芦湖街道办事处芦湖名郡南门1号楼商铺101号</t>
  </si>
  <si>
    <t>XC22370322437445468</t>
  </si>
  <si>
    <t>XC22370322433334052</t>
  </si>
  <si>
    <t>高青县第五中学二餐厅</t>
  </si>
  <si>
    <t>XC22370322433334051</t>
  </si>
  <si>
    <t>XC22370322433334050</t>
  </si>
  <si>
    <t>XC22370322437445494</t>
  </si>
  <si>
    <t>淄博双创园酒店有限公司</t>
  </si>
  <si>
    <t>山东省淄博市高青县芦湖街道办事处高苑路政务服务中心东邻</t>
  </si>
  <si>
    <t>糖醋鲤鱼</t>
  </si>
  <si>
    <t>XC22370322437445493</t>
  </si>
  <si>
    <t>甜椒</t>
  </si>
  <si>
    <t>XC22370322437445492</t>
  </si>
  <si>
    <t>XC22370322434554768</t>
  </si>
  <si>
    <t>高青县花沟镇海涛美食园</t>
  </si>
  <si>
    <t>山东省淄博市高青县花沟镇花一村西首（伯仲陶瓷厂斜对面）</t>
  </si>
  <si>
    <t>XC22370322434554770</t>
  </si>
  <si>
    <t>普通白菜（小油菜）</t>
  </si>
  <si>
    <t>XC22370322434554771</t>
  </si>
  <si>
    <t>XC22370322414968061</t>
  </si>
  <si>
    <t>高青县木李镇老孟口村董爱民副食店</t>
  </si>
  <si>
    <t>山东省淄博市高青县木李镇老孟口村</t>
  </si>
  <si>
    <t>XC22370322434554772</t>
  </si>
  <si>
    <t>XC22370322437445531</t>
  </si>
  <si>
    <t>淄博叁和捞餐饮有限公司</t>
  </si>
  <si>
    <t>山东省淄博市高青县芦湖街道办事处高苑路红橡树北门5A-06号</t>
  </si>
  <si>
    <t>火锅蘸料</t>
  </si>
  <si>
    <t>XC22370322414968062</t>
  </si>
  <si>
    <t>XC22370322414968063</t>
  </si>
  <si>
    <t>梨</t>
  </si>
  <si>
    <t>XC22370322437445538</t>
  </si>
  <si>
    <t>凉拌海带丝</t>
  </si>
  <si>
    <t>XC22370322437445533</t>
  </si>
  <si>
    <t>XC22370322414968064</t>
  </si>
  <si>
    <t>XC22370322437445532</t>
  </si>
  <si>
    <t>XC22370322414968065</t>
  </si>
  <si>
    <t>XC22370322414968066</t>
  </si>
  <si>
    <t>XC22370322414968067</t>
  </si>
  <si>
    <t>XC22370322414968068</t>
  </si>
  <si>
    <t>XC22370322414968069</t>
  </si>
  <si>
    <t>XC22370322434554846</t>
  </si>
  <si>
    <t>高青小哲副食超市</t>
  </si>
  <si>
    <t>山东省淄博市高青县花沟镇中十六户村西首</t>
  </si>
  <si>
    <t>蜜汁脆瓜</t>
  </si>
  <si>
    <t>三斋食品及图形商标</t>
  </si>
  <si>
    <t>XC22370322437445557</t>
  </si>
  <si>
    <t>重庆市綦江区壹合食品有限公司</t>
  </si>
  <si>
    <t>重庆市綦江区文龙街道食品园区思南村胡家湾支路2号雨汇食品2号厂房</t>
  </si>
  <si>
    <t>高青铜釜顺火锅店</t>
  </si>
  <si>
    <t>山东省淄博市高青县芦湖街道办事处青城路2甲1号(芦湖名郡北门)</t>
  </si>
  <si>
    <t>麻辣牛油火锅底料</t>
  </si>
  <si>
    <t>350克/袋</t>
  </si>
  <si>
    <t>XC22370322434554847</t>
  </si>
  <si>
    <t>淄博良老三食品有限公司</t>
  </si>
  <si>
    <t>高青县黑里寨镇油马村32号</t>
  </si>
  <si>
    <t>五香味花生米</t>
  </si>
  <si>
    <t>马老憨及图形商标</t>
  </si>
  <si>
    <t>XC22370322437445553</t>
  </si>
  <si>
    <t>山东鸭瑞食品科技有限公司</t>
  </si>
  <si>
    <t>山东省聊城经济技术开发区北城街道办事处小段村南15号</t>
  </si>
  <si>
    <t>鸭瑞锁鲜鸭肠</t>
  </si>
  <si>
    <t>速冻食品</t>
  </si>
  <si>
    <t>XC22370322437445551</t>
  </si>
  <si>
    <t>山药</t>
  </si>
  <si>
    <t>XC22370322437445550</t>
  </si>
  <si>
    <t>XC22370322414968098</t>
  </si>
  <si>
    <t>高青县龙展农家院</t>
  </si>
  <si>
    <t>山东省淄博市高青县木李镇青郭村于孟路路东</t>
  </si>
  <si>
    <t>XC22370322414968099</t>
  </si>
  <si>
    <t>XC22370322414968100</t>
  </si>
  <si>
    <t>XC22370322414968101</t>
  </si>
  <si>
    <t>XC22370322414968102</t>
  </si>
  <si>
    <t>XC22370322414968103</t>
  </si>
  <si>
    <t>XC22370322437445566</t>
  </si>
  <si>
    <t>高青红红副食超市</t>
  </si>
  <si>
    <t>山东省淄博市高青县芦湖街道办事处王桥村南首</t>
  </si>
  <si>
    <t>欣三艺＋图形商标</t>
  </si>
  <si>
    <t>XC22370322437445565</t>
  </si>
  <si>
    <t>山东武定府酿造有限公司</t>
  </si>
  <si>
    <t>惠民县武定府路468号</t>
  </si>
  <si>
    <t>黄豆酱油</t>
  </si>
  <si>
    <t>武定府＋字母＋图形商标</t>
  </si>
  <si>
    <t>17.5升/桶</t>
  </si>
  <si>
    <t>XC22370322434554896</t>
  </si>
  <si>
    <t>济南伊利乳业有限责任公司</t>
  </si>
  <si>
    <t>山东省济南市平阴县济西工业园区</t>
  </si>
  <si>
    <t>高青县花沟镇长光副食批发部</t>
  </si>
  <si>
    <t>山东省淄博市高青县花沟镇工商所东邻</t>
  </si>
  <si>
    <t>伊利纯牛奶</t>
  </si>
  <si>
    <t>伊利</t>
  </si>
  <si>
    <t>250mL/盒</t>
  </si>
  <si>
    <t>XC22370322434554897</t>
  </si>
  <si>
    <t>XC22370322434554898</t>
  </si>
  <si>
    <t>淄博巨仁食品有限公司</t>
  </si>
  <si>
    <t>山东省淄博市文昌湖旅游度假区萌水镇东李村</t>
  </si>
  <si>
    <t>奶香花生米</t>
  </si>
  <si>
    <t>XC22370322434554899</t>
  </si>
  <si>
    <t>潍坊娃哈哈乳品有限公司</t>
  </si>
  <si>
    <t>潍坊市高新区卧龙东街以北金马路以西</t>
  </si>
  <si>
    <t>娃哈哈AD钙奶饮料</t>
  </si>
  <si>
    <t>娃哈哈</t>
  </si>
  <si>
    <t>220g/瓶</t>
  </si>
  <si>
    <t>XC22370322434554928</t>
  </si>
  <si>
    <t>山东众麦面业有限公司</t>
  </si>
  <si>
    <t>淄博市临淄区朱台镇政府驻地</t>
  </si>
  <si>
    <t>高青县花沟镇佳鹏综合商店</t>
  </si>
  <si>
    <t>山东省淄博市高青县花沟镇肖胡家村22号</t>
  </si>
  <si>
    <t>精制挂面</t>
  </si>
  <si>
    <t>溪及图形商标</t>
  </si>
  <si>
    <t>900克/袋</t>
  </si>
  <si>
    <t>XC22370322434554929</t>
  </si>
  <si>
    <t>招远市龙银食品有限公司</t>
  </si>
  <si>
    <t>山东省招远市张星镇蔡家村</t>
  </si>
  <si>
    <t>龙口粉丝</t>
  </si>
  <si>
    <t>XC22370322434554930</t>
  </si>
  <si>
    <t>手工桃酥</t>
  </si>
  <si>
    <t>XC22370322437445470</t>
  </si>
  <si>
    <t>羊肉</t>
  </si>
  <si>
    <t>XC22370322434554637</t>
  </si>
  <si>
    <t>湖南省湘衡盐化有限责任公司</t>
  </si>
  <si>
    <t>湖南省衡阳市珠晖区茶山坳镇盐矿新村</t>
  </si>
  <si>
    <t>绿色加碘精制盐</t>
  </si>
  <si>
    <t>雪天</t>
  </si>
  <si>
    <t>XC22370322433334337</t>
  </si>
  <si>
    <t>高青县亚细亚美食城</t>
  </si>
  <si>
    <t>山东省淄博市高青县田镇街道办事处（个体私营经济园）高苑路6-4号</t>
  </si>
  <si>
    <t>自消毒餐具（大碗）</t>
  </si>
  <si>
    <t>XC22370322433334336</t>
  </si>
  <si>
    <t>自消毒餐具（小碗）</t>
  </si>
  <si>
    <t>XC22370322433334335</t>
  </si>
  <si>
    <t>自消毒餐具（盘子）</t>
  </si>
  <si>
    <t>XC22370322433334334</t>
  </si>
  <si>
    <t>自消毒餐具（碟子）</t>
  </si>
  <si>
    <t>XC22370322433334333</t>
  </si>
  <si>
    <t>自消毒餐具（方盘）</t>
  </si>
  <si>
    <t>XC22370322433334332</t>
  </si>
  <si>
    <t>高青佳佳快餐店</t>
  </si>
  <si>
    <t>山东省淄博市高青县芦湖街道个体私营经济园希望路往东十字路口西北角</t>
  </si>
  <si>
    <t>XC22370322433334331</t>
  </si>
  <si>
    <t>自消毒餐具（汤碗）</t>
  </si>
  <si>
    <t>XC22370322433334330</t>
  </si>
  <si>
    <t>自消毒餐具（方碟）</t>
  </si>
  <si>
    <t>XC22370322433334329</t>
  </si>
  <si>
    <t>自消毒餐具（杯子）</t>
  </si>
  <si>
    <t>XC22370322433334328</t>
  </si>
  <si>
    <t>自消毒餐具（碗）</t>
  </si>
  <si>
    <t>XC22370322433334358</t>
  </si>
  <si>
    <t>高青县华煜蛤蜊鸡店</t>
  </si>
  <si>
    <t>山东省淄博市高青县田镇街道办事处希望路B区616</t>
  </si>
  <si>
    <t>自消毒餐具（汤勺）</t>
  </si>
  <si>
    <t>XC22370322433334357</t>
  </si>
  <si>
    <t>XC22370322433334356</t>
  </si>
  <si>
    <t>XC22370322433334355</t>
  </si>
  <si>
    <t>自消毒餐具（八边碟）</t>
  </si>
  <si>
    <t>XC22370322433334354</t>
  </si>
  <si>
    <t>自消毒餐具（大盘子）</t>
  </si>
  <si>
    <t>XC22370322433334353</t>
  </si>
  <si>
    <t>高青杨家大厨涮肉坊</t>
  </si>
  <si>
    <t>山东省淄博市高青县田镇街道办事处中心路电影院南邻</t>
  </si>
  <si>
    <t>XC22370322433334352</t>
  </si>
  <si>
    <t>XC22370322433334351</t>
  </si>
  <si>
    <t>自消毒餐具（勺子）</t>
  </si>
  <si>
    <t>XC22370322433334350</t>
  </si>
  <si>
    <t>自消毒餐具（高脚杯）</t>
  </si>
  <si>
    <t>XC22370322433334349</t>
  </si>
  <si>
    <t>自消毒餐具（红杯子）</t>
  </si>
  <si>
    <t>XC22370322433334348</t>
  </si>
  <si>
    <t>高青县老乡亲私房菜馆</t>
  </si>
  <si>
    <t>山东省淄博市高青县田镇街道办事处李兴耀村（县城派出所向西200米路南）</t>
  </si>
  <si>
    <t>XC22370322433334347</t>
  </si>
  <si>
    <t>XC22370322433334346</t>
  </si>
  <si>
    <t>自消毒餐具（菜盘）</t>
  </si>
  <si>
    <t>XC22370322433334345</t>
  </si>
  <si>
    <t>自消毒餐具（汤盘）</t>
  </si>
  <si>
    <t>XC22370322433334344</t>
  </si>
  <si>
    <t>XC22370322433334343</t>
  </si>
  <si>
    <t>高青县高苑路石磊炒鸡店</t>
  </si>
  <si>
    <t>山东省淄博市高青县田镇街道办事处高苑路西首70甲19</t>
  </si>
  <si>
    <t>XC22370322433334342</t>
  </si>
  <si>
    <t>XC22370322433334341</t>
  </si>
  <si>
    <t>XC22370322433334340</t>
  </si>
  <si>
    <t>自消毒餐具（圆盘）</t>
  </si>
  <si>
    <t>XC22370322433334339</t>
  </si>
  <si>
    <t>XC22370322433334032</t>
  </si>
  <si>
    <t>黑米</t>
  </si>
  <si>
    <t>XC22370322437445469</t>
  </si>
  <si>
    <t>XBJ23370322410733845</t>
  </si>
  <si>
    <t>XBJ23370322410733842</t>
  </si>
  <si>
    <t>XBJ23370322410733844</t>
  </si>
  <si>
    <t>干木耳</t>
  </si>
  <si>
    <t>XBJ23370322410734061</t>
  </si>
  <si>
    <t>自消毒餐盘</t>
  </si>
  <si>
    <t>XBJ23370322410734057</t>
  </si>
  <si>
    <t>临沂鑫盛源食品有限公司</t>
  </si>
  <si>
    <t>山东临沂市沂南县张庄镇大桥村</t>
  </si>
  <si>
    <t>XBJ23370322410734054</t>
  </si>
  <si>
    <t>XBJ23370322410734055</t>
  </si>
  <si>
    <t>高青诚信菌业科技有限公司</t>
  </si>
  <si>
    <t>山东省淄博市高青县青城镇民营经济园</t>
  </si>
  <si>
    <t>金针菇</t>
  </si>
  <si>
    <t>冰玉莲花＋图形商标</t>
  </si>
  <si>
    <t>2.5kg/袋</t>
  </si>
  <si>
    <t>XBJ23370322410733841</t>
  </si>
  <si>
    <t>XBJ23370322410734213</t>
  </si>
  <si>
    <t>深州市绿源面粉有限公司</t>
  </si>
  <si>
    <t>河北省衡水市深州市木村乡木村</t>
  </si>
  <si>
    <t>黄金粉(玉米粉)</t>
  </si>
  <si>
    <t>誉源＋图形商标</t>
  </si>
  <si>
    <t>16KG/袋</t>
  </si>
  <si>
    <t>XBJ23370322410734209</t>
  </si>
  <si>
    <t>XBJ23370322410733843</t>
  </si>
  <si>
    <t>XBJ23370322410734290</t>
  </si>
  <si>
    <t>XBJ23370322410734292</t>
  </si>
  <si>
    <t>绥化市兴武米业有限公司</t>
  </si>
  <si>
    <t>黑龙江省绥化市北林区双河镇</t>
  </si>
  <si>
    <t>冠顶金长粒香米</t>
  </si>
  <si>
    <t>冠顶金＋图形商标</t>
  </si>
  <si>
    <t>25KG/袋</t>
  </si>
  <si>
    <t>XBJ23370322410734208</t>
  </si>
  <si>
    <t>XBJ23370322410734212</t>
  </si>
  <si>
    <t>XBJ23370322410734211</t>
  </si>
  <si>
    <t>XBJ23370322437432761</t>
  </si>
  <si>
    <t>华宝食品股份有限公司</t>
  </si>
  <si>
    <t>山东省潍坊市诸城市相州镇胶王路1号</t>
  </si>
  <si>
    <t>高青县杨鲜生生鲜超市</t>
  </si>
  <si>
    <t>山东省淄博市高青县芦湖街道办事处芦湖小区南沿街1甲60-61号</t>
  </si>
  <si>
    <t>猪肉</t>
  </si>
  <si>
    <t>XBJ23370322410734210</t>
  </si>
  <si>
    <t>XBJ23370322410734291</t>
  </si>
  <si>
    <t>XBJ23370322410734571</t>
  </si>
  <si>
    <t>济南董辉食品有限责任公司</t>
  </si>
  <si>
    <t>济南市商河县郑路镇秦家村</t>
  </si>
  <si>
    <t>高青县正味餐饮饭店</t>
  </si>
  <si>
    <t>山东省淄博市高青县田镇街道办事处馨嘉园对面1-1001号</t>
  </si>
  <si>
    <t>油炸花生米</t>
  </si>
  <si>
    <t>董辉＋图形商标</t>
  </si>
  <si>
    <t>2.5千克/袋</t>
  </si>
  <si>
    <t>XBJ23370322410734566</t>
  </si>
  <si>
    <t>高青县二零二二龙虾烧烤城</t>
  </si>
  <si>
    <t>山东省淄博市高青县田镇街道办事处新天地市场南段-1</t>
  </si>
  <si>
    <t>XBJ23370322410734563</t>
  </si>
  <si>
    <t>生牛肉</t>
  </si>
  <si>
    <t>XBJ23370322410734567</t>
  </si>
  <si>
    <t>干辣椒</t>
  </si>
  <si>
    <t>XBJ23370322410734570</t>
  </si>
  <si>
    <t>自制啤酒</t>
  </si>
  <si>
    <t>XBJ23370322410734568</t>
  </si>
  <si>
    <t>生羊肉</t>
  </si>
  <si>
    <t>XBJ23370322410734598</t>
  </si>
  <si>
    <t>高青县镇园烧烤城</t>
  </si>
  <si>
    <t>山东省淄博市高青县田镇街道办事处高苑路新天地农贸市场北门东50米路南</t>
  </si>
  <si>
    <t>XBJ23370322410734601</t>
  </si>
  <si>
    <t>XBJ23370322410734600</t>
  </si>
  <si>
    <t>XBJ23370322410734565</t>
  </si>
  <si>
    <t>XBJ23370322410734564</t>
  </si>
  <si>
    <t>XBJ23370322410734569</t>
  </si>
  <si>
    <t>XBJ23370322410734599</t>
  </si>
  <si>
    <t>XBJ23370322410734602</t>
  </si>
  <si>
    <t>薯类和膨化食品</t>
  </si>
  <si>
    <t>XBJ23370322433330913</t>
  </si>
  <si>
    <t>山东省德州市临邑县邢侗街道办事处104国道路西</t>
  </si>
  <si>
    <t>XBJ23370322433330912</t>
  </si>
  <si>
    <t>盐山县全忠屠宰厂</t>
  </si>
  <si>
    <t>XBJ23370322433330909</t>
  </si>
  <si>
    <t>临沂新程金锣肉制品集团有限公司</t>
  </si>
  <si>
    <t>山东省临沂市兰山区金锣科技园</t>
  </si>
  <si>
    <t>山东高青华盛商贸有限公司</t>
  </si>
  <si>
    <t>山东省淄博市高青县田镇街道黄河路77号，山东省淄博市高青县芦湖街道高苑东路7号政务服务中心华盛智能便利店</t>
  </si>
  <si>
    <t>XBJ23370322433330914</t>
  </si>
  <si>
    <t>高青和美食品有限公司</t>
  </si>
  <si>
    <t>高青县田镇街道办沙高村</t>
  </si>
  <si>
    <t>XBJ23370322433330911</t>
  </si>
  <si>
    <t>济南万润肉类加工有限公司</t>
  </si>
  <si>
    <t>山东省济南市商河县经济开发区汇源街57号</t>
  </si>
  <si>
    <t>XBJ23370322433330910</t>
  </si>
  <si>
    <t>山东龙大美食股份有限公司</t>
  </si>
  <si>
    <t>山东省莱阳市食品工业园</t>
  </si>
  <si>
    <t>五香花生米</t>
  </si>
  <si>
    <t>临邑利达园食品厂</t>
  </si>
  <si>
    <t>临邑镇民族工业园</t>
  </si>
  <si>
    <t>山东省淄博市高青县黑里寨镇油马村32号</t>
  </si>
  <si>
    <t>中维安全检测认证集团有限公司</t>
  </si>
  <si>
    <t>油条（自制）</t>
  </si>
  <si>
    <t>胡萝卜</t>
  </si>
  <si>
    <t>蛋制品</t>
  </si>
  <si>
    <t>博兴县康辉食品厂</t>
  </si>
  <si>
    <t>博兴县博昌街道西伏村北首</t>
  </si>
  <si>
    <t>康辉源</t>
  </si>
  <si>
    <t>诸城市泰格食品有限公司</t>
  </si>
  <si>
    <t>山东省潍坊市诸城市舜王街道中九台村</t>
  </si>
  <si>
    <t>密缘酱菜(五香芥菜)</t>
  </si>
  <si>
    <t>密缘</t>
  </si>
  <si>
    <t>山东兖州经济开发区中央路路西中段</t>
  </si>
  <si>
    <t>青州美食美客食品有限公司</t>
  </si>
  <si>
    <t>桃</t>
  </si>
  <si>
    <t>山东金沙河面业有限责任公司</t>
  </si>
  <si>
    <t>山东省济南市商河县殷巷镇鲁北工业园</t>
  </si>
  <si>
    <t>排排香（烘烤类糕点）</t>
  </si>
  <si>
    <t>青州市永灿食品有限公司</t>
  </si>
  <si>
    <t>青州市王坟镇王坟村中心街西首路北</t>
  </si>
  <si>
    <t>高青县检验检测中心</t>
  </si>
  <si>
    <t>高唐县志航食品厂</t>
  </si>
  <si>
    <t>志航</t>
  </si>
  <si>
    <t>徐州沛丰食品有限公司</t>
  </si>
  <si>
    <t>江苏省徐州市沛县经济开发区沛丰路南侧</t>
  </si>
  <si>
    <t>沛丰</t>
  </si>
  <si>
    <t>冬瓜</t>
  </si>
  <si>
    <t>火龙果</t>
  </si>
  <si>
    <t>淄博佳文食品有限公司</t>
  </si>
  <si>
    <t>山东省淄博市高青县黑里寨镇油郑村</t>
  </si>
  <si>
    <t>奶香味花生米</t>
  </si>
  <si>
    <t>泰拉馋</t>
  </si>
  <si>
    <t>山东省淄博市高青县青城镇府驻地</t>
  </si>
  <si>
    <t>鲁峰系列小麦粉</t>
  </si>
  <si>
    <t>花生月饼</t>
  </si>
  <si>
    <t>滨州中裕食品有限公司</t>
  </si>
  <si>
    <t>山东滨州工业园区梧桐五路91号</t>
  </si>
  <si>
    <t>800克/袋</t>
  </si>
  <si>
    <t>高青县建立食品有限公司</t>
  </si>
  <si>
    <t>山东省淄博市高青县田镇街道冯旺村北</t>
  </si>
  <si>
    <t>山东省淄博市高青县田镇街道冯旺村北100米平房4间</t>
  </si>
  <si>
    <t>烤拉啦+图形商标</t>
  </si>
  <si>
    <t>华润雪花啤酒（滨州）有限公司</t>
  </si>
  <si>
    <t>山东省邹平市黄山四路152号</t>
  </si>
  <si>
    <t>勇闯天涯啤酒</t>
  </si>
  <si>
    <t>雪花</t>
  </si>
  <si>
    <t>1L/瓶</t>
  </si>
  <si>
    <t>高青县唐坊供销合作社综合营业大楼</t>
  </si>
  <si>
    <t>高青县唐坊镇驻地</t>
  </si>
  <si>
    <t>花色挂面(筋冠鸡蛋挂面)</t>
  </si>
  <si>
    <t>纯牛奶</t>
  </si>
  <si>
    <t>宁夏夏进乳业集团股份有限公司</t>
  </si>
  <si>
    <t>宁夏吴忠市金积工业园区</t>
  </si>
  <si>
    <t>菜花</t>
  </si>
  <si>
    <t>河北省宁晋县河渠镇马房村</t>
  </si>
  <si>
    <t>红薯粉条</t>
  </si>
  <si>
    <t>图文商标</t>
  </si>
  <si>
    <t>山东省滨州市邹平县焦桥镇姚孙村</t>
  </si>
  <si>
    <t>XBJ23370322410745686</t>
  </si>
  <si>
    <t>高青县高苑路鲁苑白丸子店</t>
  </si>
  <si>
    <t>山东省淄博市高青县田镇街道办事处高苑路40号</t>
  </si>
  <si>
    <t>生鸡肉</t>
  </si>
  <si>
    <t>XBJ23370322410745684</t>
  </si>
  <si>
    <t>XBJ23370322410745694</t>
  </si>
  <si>
    <t>纯蛋清</t>
  </si>
  <si>
    <t>XBJ23370322410745685</t>
  </si>
  <si>
    <t>XBJ23370322410745687</t>
  </si>
  <si>
    <t>鸡肉丸</t>
  </si>
  <si>
    <t>XBJ23370322411353065</t>
  </si>
  <si>
    <t>XBJ23370322411353064</t>
  </si>
  <si>
    <t>豆芽</t>
  </si>
  <si>
    <t>XBJ23370322411353068</t>
  </si>
  <si>
    <t>XBJ23370322411353126</t>
  </si>
  <si>
    <t>高青苑兴西郭饭店</t>
  </si>
  <si>
    <t>山东省淄博市高青县高城镇苑兴社区郭家村南100米</t>
  </si>
  <si>
    <t>XBJ23370322411353125</t>
  </si>
  <si>
    <t>XBJ23370322411353147</t>
  </si>
  <si>
    <t>高青县新一佳超市</t>
  </si>
  <si>
    <t>山东省淄博市高青县高城镇蔡旺红绿灯路口东200米路北门头房五间及后院3间房子</t>
  </si>
  <si>
    <t>XBJ23370322411353145</t>
  </si>
  <si>
    <t>XBJ23370322411353152</t>
  </si>
  <si>
    <t>XBJ23370322411353148</t>
  </si>
  <si>
    <t>XBJ23370322410745744</t>
  </si>
  <si>
    <t>高青县黄河路金太阳饺子城</t>
  </si>
  <si>
    <t>山东省淄博市高青县田镇街道办事处黄河路93号</t>
  </si>
  <si>
    <t>XBJ23370322411353150</t>
  </si>
  <si>
    <t>橘</t>
  </si>
  <si>
    <t>XBJ23370322411353151</t>
  </si>
  <si>
    <t>XBJ23370322410745742</t>
  </si>
  <si>
    <t>四子王旗民族贸易有限责任公司</t>
  </si>
  <si>
    <t>内蒙古四子王旗乌兰花镇王府路西侧</t>
  </si>
  <si>
    <t>羔羊肉卷</t>
  </si>
  <si>
    <t>XBJ23370322410745743</t>
  </si>
  <si>
    <t>XBJ23370322410745747</t>
  </si>
  <si>
    <t>徐州市禧仕食品有限公司</t>
  </si>
  <si>
    <t>江苏省徐州市铜山区张集镇果木良种场</t>
  </si>
  <si>
    <t>杨梅味手打冰（饮料浓浆）</t>
  </si>
  <si>
    <t>XBJ23370322410745746</t>
  </si>
  <si>
    <t>山东溢鲜牧场食品有限公司</t>
  </si>
  <si>
    <t>山东省滨州市梁才街道办事处黄河八路1123号</t>
  </si>
  <si>
    <t>多汁肥牛</t>
  </si>
  <si>
    <t>3kg/袋</t>
  </si>
  <si>
    <t>XBJ23370322410745745</t>
  </si>
  <si>
    <t>张店区刘元元豆制品加工部</t>
  </si>
  <si>
    <t>山东省淄博市张店区沣水镇张二村淄博利民豆制品有限公司院内2号</t>
  </si>
  <si>
    <t>内酯豆腐</t>
  </si>
  <si>
    <t>350克/盒</t>
  </si>
  <si>
    <t>XBJ23370322410745777</t>
  </si>
  <si>
    <t>高唐县顺佳园食品有限公司</t>
  </si>
  <si>
    <t>高唐县经济开发区南转盘北200米路东</t>
  </si>
  <si>
    <t>高青县黄河路旺琦超市</t>
  </si>
  <si>
    <t>顺佳园月饼</t>
  </si>
  <si>
    <t>顺佳园+图形商标</t>
  </si>
  <si>
    <t>XBJ23370322411353212</t>
  </si>
  <si>
    <t>橙</t>
  </si>
  <si>
    <t>XBJ23370322410745779</t>
  </si>
  <si>
    <t>农夫山泉（建德）新安江饮用水有限公司</t>
  </si>
  <si>
    <t>浙江省杭州市建德市新安江街道梅坪村</t>
  </si>
  <si>
    <t>东方树叶茉莉花茶原味茶饮料</t>
  </si>
  <si>
    <t>东方树叶</t>
  </si>
  <si>
    <t>500ml/瓶</t>
  </si>
  <si>
    <t>XBJ23370322410745798</t>
  </si>
  <si>
    <t>高青县新四和菜馆</t>
  </si>
  <si>
    <t>山东省淄博市高青县田镇街道办事处高苑路8甲1号</t>
  </si>
  <si>
    <t>XBJ23370322410745800</t>
  </si>
  <si>
    <t>XBJ23370322411353307</t>
  </si>
  <si>
    <t>高青县王斌家常菜馆</t>
  </si>
  <si>
    <t>山东省淄博市高青县高城镇务陈村420号</t>
  </si>
  <si>
    <t>XBJ23370322433332245</t>
  </si>
  <si>
    <t>高青县花沟镇老东方快餐店</t>
  </si>
  <si>
    <t>山东省淄博市高青县花沟镇花四北村121号</t>
  </si>
  <si>
    <t>熏豆油皮</t>
  </si>
  <si>
    <t>XBJ23370322433332243</t>
  </si>
  <si>
    <t>XBJ23370322433332244</t>
  </si>
  <si>
    <t>XBJ23370322410745819</t>
  </si>
  <si>
    <t>高青县坐大席美食城</t>
  </si>
  <si>
    <t>山东省淄博市高青县芦湖街道办事处高苑路6-1号</t>
  </si>
  <si>
    <t>海鲈鱼</t>
  </si>
  <si>
    <t>XBJ23370322410745815</t>
  </si>
  <si>
    <t>XBJ23370322433332258</t>
  </si>
  <si>
    <t>高青县花沟镇一霖快餐店</t>
  </si>
  <si>
    <t>山东省淄博市高青县花沟镇花一村152号</t>
  </si>
  <si>
    <t>水煮花生</t>
  </si>
  <si>
    <t>XBJ23370322411353383</t>
  </si>
  <si>
    <t>XBJ23370322410745851</t>
  </si>
  <si>
    <t>湖南省双仔食品有限公司</t>
  </si>
  <si>
    <t>湖南省平江县三市镇食品工业园</t>
  </si>
  <si>
    <t>高青岭下先生零食店</t>
  </si>
  <si>
    <t>山东省淄博市高青县田镇街道办事处黄河路32号一层商铺</t>
  </si>
  <si>
    <t>开心凉皮（调味面制品）</t>
  </si>
  <si>
    <t>双仔+图形商标</t>
  </si>
  <si>
    <t>XBJ23370322411353467</t>
  </si>
  <si>
    <t>临沂市绿缘食品有限公司</t>
  </si>
  <si>
    <t>沂水县许家湖镇西南社村（工业园内）</t>
  </si>
  <si>
    <t>高青路香源饭店</t>
  </si>
  <si>
    <t>山东省淄博市高青县高城镇滨博高速公路29公里处</t>
  </si>
  <si>
    <t>紫薯酥</t>
  </si>
  <si>
    <t>绿缘風都及图形商标</t>
  </si>
  <si>
    <t>520克/袋</t>
  </si>
  <si>
    <t>XBJ23370322410745852</t>
  </si>
  <si>
    <t>广安百业兴食品有限公司</t>
  </si>
  <si>
    <t>广安经济技术开发区前锋园区</t>
  </si>
  <si>
    <t>手磨豆干（麻辣味）</t>
  </si>
  <si>
    <t>多多乐+图形商标</t>
  </si>
  <si>
    <t>XBJ23370322411353464</t>
  </si>
  <si>
    <t>广东遇果食品有限公司</t>
  </si>
  <si>
    <t>揭西县凤江镇花寨村委花寨</t>
  </si>
  <si>
    <t>玉米味软糖</t>
  </si>
  <si>
    <t>遇果及字母</t>
  </si>
  <si>
    <t>XBJ23370322410745874</t>
  </si>
  <si>
    <t>济南皖桥食品有限公司</t>
  </si>
  <si>
    <t>济南市槐荫区后周王庄村313号</t>
  </si>
  <si>
    <t>高青县黄河路通乐超市</t>
  </si>
  <si>
    <t>山东省淄博市高青县田镇街道办事处黄河路32甲24</t>
  </si>
  <si>
    <t>320g/袋</t>
  </si>
  <si>
    <t>XBJ23370322411353499</t>
  </si>
  <si>
    <t>高青县升泽水果零售店</t>
  </si>
  <si>
    <t>山东省淄博市高青县高城镇滨莱高速高青服务区超市对过</t>
  </si>
  <si>
    <t>蜜橘</t>
  </si>
  <si>
    <t>XBJ23370322411353497</t>
  </si>
  <si>
    <t>砂糖橘</t>
  </si>
  <si>
    <t>XBJ23370322411353500</t>
  </si>
  <si>
    <t>枣</t>
  </si>
  <si>
    <t>XBJ23370322411353530</t>
  </si>
  <si>
    <t>高青喜乐缘饭店</t>
  </si>
  <si>
    <t>山东省淄博市高青县高城镇李官村</t>
  </si>
  <si>
    <t>普通白菜（小白菜）</t>
  </si>
  <si>
    <t>XBJ23370322410745906</t>
  </si>
  <si>
    <t>蒙牛乳业（马鞍山）有限公司</t>
  </si>
  <si>
    <t>安徽省马鞍山市经济技术开发区</t>
  </si>
  <si>
    <t>高青县恩熙生活超市</t>
  </si>
  <si>
    <t>山东省淄博市高青县田镇街道办事处田镇大街27号田兴商务楼沿街7号</t>
  </si>
  <si>
    <t>蒙牛酸酸乳乳味饮品（原味）</t>
  </si>
  <si>
    <t>蒙牛+图形商标</t>
  </si>
  <si>
    <t>XBJ23370322410745902</t>
  </si>
  <si>
    <t>XBJ23370322411353531</t>
  </si>
  <si>
    <t>XBJ23370322410745903</t>
  </si>
  <si>
    <t>欣三艺+图形商标</t>
  </si>
  <si>
    <t>XBJ23370322410745904</t>
  </si>
  <si>
    <t>蒙牛乳业（焦作）有限公司</t>
  </si>
  <si>
    <t>河南省焦作市城乡一体化示范区神州路3188号</t>
  </si>
  <si>
    <t>真果粒牛奶饮品（草莓果粒）</t>
  </si>
  <si>
    <t>250g/盒</t>
  </si>
  <si>
    <t>XBJ23370322411353533</t>
  </si>
  <si>
    <t>XBJ23370322410745932</t>
  </si>
  <si>
    <t>湖南桃林佬食品股份有限公司</t>
  </si>
  <si>
    <t>湖南省临湘市桃林镇何杨路18号</t>
  </si>
  <si>
    <t>高青青青零食店</t>
  </si>
  <si>
    <t>山东省淄博市高青县田镇街道办事处文化路51号甲6</t>
  </si>
  <si>
    <t>粗粮豆干相思卷（麻辣味）</t>
  </si>
  <si>
    <t>老干爸+图形商标</t>
  </si>
  <si>
    <t>XBJ23370322410745935</t>
  </si>
  <si>
    <t>江西省俏八味食品有限公司</t>
  </si>
  <si>
    <t>江西省新余市高新开发区光明路工业地产10栋1楼B区</t>
  </si>
  <si>
    <t>水晶萝卜（辣味）（酱腌菜）</t>
  </si>
  <si>
    <t>江東村+图形商标</t>
  </si>
  <si>
    <t>XBJ23370322410745934</t>
  </si>
  <si>
    <t>益阳市湘闽食品有限公司</t>
  </si>
  <si>
    <t>湖南省益阳市资阳区长春镇流源桥村食品加工园</t>
  </si>
  <si>
    <t>黄瓜（香辣味）（酱腌菜）</t>
  </si>
  <si>
    <t>丁丁同学+图形商标</t>
  </si>
  <si>
    <t>XBJ23370322410745936</t>
  </si>
  <si>
    <t>滁州华冠饮料有限公司</t>
  </si>
  <si>
    <t>安徽省滁州市徽州北路199号</t>
  </si>
  <si>
    <t>特浓可可麦芽乳饮品</t>
  </si>
  <si>
    <t>阿华田+图形商标</t>
  </si>
  <si>
    <t>250毫升/盒</t>
  </si>
  <si>
    <t>XBJ23370322411353599</t>
  </si>
  <si>
    <t>高青雪颜饭店</t>
  </si>
  <si>
    <t>山东省淄博市高青县高城镇李官村118号</t>
  </si>
  <si>
    <t>XBJ23370322411353601</t>
  </si>
  <si>
    <t>XBJ23370322411353600</t>
  </si>
  <si>
    <t>XBJ23370322411353602</t>
  </si>
  <si>
    <t>XBJ23370322411353598</t>
  </si>
  <si>
    <t>XBJ23370322433332310</t>
  </si>
  <si>
    <t>高青盈添鑫酒店</t>
  </si>
  <si>
    <t>山东省淄博市高青县花沟镇榆林村西南角</t>
  </si>
  <si>
    <t>XBJ23370322433332309</t>
  </si>
  <si>
    <t>XBJ23370322433332311</t>
  </si>
  <si>
    <t>XBJ23370322433332331</t>
  </si>
  <si>
    <t>XBJ23370322433332329</t>
  </si>
  <si>
    <t>XBJ23370322433332330</t>
  </si>
  <si>
    <t>XBJ23370322433332335</t>
  </si>
  <si>
    <t>XBJ23370322433332333</t>
  </si>
  <si>
    <t>XBJ23370322433332336</t>
  </si>
  <si>
    <t>莲藕</t>
  </si>
  <si>
    <t>XBJ23370322433332356</t>
  </si>
  <si>
    <t>高青县昶盛肉食店</t>
  </si>
  <si>
    <t>山东省淄博市高青县花沟镇花二农资东20米</t>
  </si>
  <si>
    <t>酱牛肉</t>
  </si>
  <si>
    <t>XBJ23370322433332368</t>
  </si>
  <si>
    <t>椒盐月饼（烘烤类糕点）</t>
  </si>
  <si>
    <t>XBJ23370322433332367</t>
  </si>
  <si>
    <t>高青县醒龙食品行</t>
  </si>
  <si>
    <t>山东省淄博市高青县田镇街道办事处绿荫市场南段</t>
  </si>
  <si>
    <t>上等五仁月饼</t>
  </si>
  <si>
    <t>XBJ23370322433332366</t>
  </si>
  <si>
    <t>山东省德州经济开发区晶华路</t>
  </si>
  <si>
    <t>五花肉（猪）</t>
  </si>
  <si>
    <t>XBJ23370322433332365</t>
  </si>
  <si>
    <t>XBJ23370322433332362</t>
  </si>
  <si>
    <t>XBJ23370322433332364</t>
  </si>
  <si>
    <t>葡萄</t>
  </si>
  <si>
    <t>XBJ23370322433332363</t>
  </si>
  <si>
    <t>XBJ23370322433332189</t>
  </si>
  <si>
    <t>合肥伊利乳业有限责任公司</t>
  </si>
  <si>
    <t>安徽省合肥市长丰县双凤经济开发区魏武路006号</t>
  </si>
  <si>
    <t>豆奶</t>
  </si>
  <si>
    <t>植选</t>
  </si>
  <si>
    <t>XBJ23370322410745718</t>
  </si>
  <si>
    <t>高青县小树肉丸店</t>
  </si>
  <si>
    <t>高青县绿荫市场东侧（华夏水产北侧一间）</t>
  </si>
  <si>
    <t>XBJ23370322411353124</t>
  </si>
  <si>
    <t>XBJ23370322411353211</t>
  </si>
  <si>
    <t>XBJ23370322433332255</t>
  </si>
  <si>
    <t>XBJ23370322433332259</t>
  </si>
  <si>
    <t>高青县玉兰豆制品店</t>
  </si>
  <si>
    <t>高青县绿荫市场</t>
  </si>
  <si>
    <t>XBJ23370322411353385</t>
  </si>
  <si>
    <t>XBJ23370322411353498</t>
  </si>
  <si>
    <t>澳橘</t>
  </si>
  <si>
    <t>XBJ23370322410745933</t>
  </si>
  <si>
    <t>黄山市万安食品有限公司</t>
  </si>
  <si>
    <t>安徽省黄山市休宁县城横江路(东山开发区)</t>
  </si>
  <si>
    <t>万安茶干（五香味）</t>
  </si>
  <si>
    <t>万安+图形商标</t>
  </si>
  <si>
    <t>XBJ23370322433332332</t>
  </si>
  <si>
    <t>普通白菜（油菜）</t>
  </si>
  <si>
    <t>XBJ23370322433332357</t>
  </si>
  <si>
    <t>猪头肉</t>
  </si>
  <si>
    <t>XBJ23370322411353067</t>
  </si>
  <si>
    <t>XBJ23370322410745719</t>
  </si>
  <si>
    <t>山东省淄博市高青县田镇街道办事处绿荫市场东侧（华夏水产北侧一间）</t>
  </si>
  <si>
    <t>猪肉丸</t>
  </si>
  <si>
    <t>XBJ23370322410745706</t>
  </si>
  <si>
    <t>高青县高苑路郑记白丸子店</t>
  </si>
  <si>
    <t>山东省淄博市高青县高苑路29甲22号</t>
  </si>
  <si>
    <t>XBJ23370322410745707</t>
  </si>
  <si>
    <t>山东省淄博市高青县田镇街道办事处高苑路29甲22号</t>
  </si>
  <si>
    <t>XBJ23370322410745717</t>
  </si>
  <si>
    <t>XBJ23370322411353149</t>
  </si>
  <si>
    <t>XBJ23370322410745776</t>
  </si>
  <si>
    <t>XBJ23370322411353213</t>
  </si>
  <si>
    <t>XBJ23370322411353146</t>
  </si>
  <si>
    <t>XBJ23370322410745799</t>
  </si>
  <si>
    <t>卷心菜</t>
  </si>
  <si>
    <t>XBJ23370322433332242</t>
  </si>
  <si>
    <t>XBJ23370322411353214</t>
  </si>
  <si>
    <t>XBJ23370322410745797</t>
  </si>
  <si>
    <t>带鱼</t>
  </si>
  <si>
    <t>XBJ23370322410745778</t>
  </si>
  <si>
    <t>武汉顶津食品有限公司</t>
  </si>
  <si>
    <t>武汉市武汉经济技术开发区硃山湖大道87号</t>
  </si>
  <si>
    <t>康师傅 纯萃零糖 云雾绿茶（原味茶饮品）</t>
  </si>
  <si>
    <t>康師傅</t>
  </si>
  <si>
    <t>XBJ23370322411353306</t>
  </si>
  <si>
    <t>XBJ23370322410745796</t>
  </si>
  <si>
    <t>蛤蜊</t>
  </si>
  <si>
    <t>XBJ23370322411353308</t>
  </si>
  <si>
    <t>XBJ23370322410745817</t>
  </si>
  <si>
    <t>XBJ23370322433332254</t>
  </si>
  <si>
    <t>高庆和美食品有限公司</t>
  </si>
  <si>
    <t>高青县田庄街道办沙沟村</t>
  </si>
  <si>
    <t>XBJ23370322410745818</t>
  </si>
  <si>
    <t>XBJ23370322410745816</t>
  </si>
  <si>
    <t>XBJ23370322433332253</t>
  </si>
  <si>
    <t>中学养鸡场</t>
  </si>
  <si>
    <t>花沟镇天师村</t>
  </si>
  <si>
    <t>XBJ23370322411353381</t>
  </si>
  <si>
    <t>XBJ23370322433332246</t>
  </si>
  <si>
    <t>肴鸡</t>
  </si>
  <si>
    <t>XBJ23370322411353305</t>
  </si>
  <si>
    <t>XBJ23370322433332257</t>
  </si>
  <si>
    <t>XBJ23370322433332256</t>
  </si>
  <si>
    <t>炸肉</t>
  </si>
  <si>
    <t>XBJ23370322411353465</t>
  </si>
  <si>
    <t>漯河临颍亲亲食品工业有限公司</t>
  </si>
  <si>
    <t>河南省漯河市临颍县产业集聚区颍川大道北侧，经三路东侧</t>
  </si>
  <si>
    <t>什锦果肉果冻</t>
  </si>
  <si>
    <t>亲亲及图形商标</t>
  </si>
  <si>
    <t>200克/个</t>
  </si>
  <si>
    <t>XBJ23370322410745849</t>
  </si>
  <si>
    <t>河北福成五丰食品股份有限公司燕郊乳制品分公司</t>
  </si>
  <si>
    <t>河北省廊坊市三河市高楼镇高庙村东侧，庄户村北侧</t>
  </si>
  <si>
    <t>桃汁饮料</t>
  </si>
  <si>
    <t>摩奇+图形商标</t>
  </si>
  <si>
    <t>XBJ23370322411353382</t>
  </si>
  <si>
    <t>XBJ23370322410745857</t>
  </si>
  <si>
    <t>农夫与海（杭州）食品有限公司</t>
  </si>
  <si>
    <t>萧山区萧山经济技术开发区红垦农场垦辉九路9号</t>
  </si>
  <si>
    <t>低脂鸡胸肉(奥尔良味)</t>
  </si>
  <si>
    <t>绿盛+图形商标</t>
  </si>
  <si>
    <t>XBJ23370322411353384</t>
  </si>
  <si>
    <t>XBJ23370322410745850</t>
  </si>
  <si>
    <t>河北友楂食品有限公司</t>
  </si>
  <si>
    <t>承德鹰手营子矿区北马圈子镇金扇子112线国道东侧食品园区2号</t>
  </si>
  <si>
    <t>原味山楂果丹皮</t>
  </si>
  <si>
    <t>楂纪</t>
  </si>
  <si>
    <t>XBJ23370322410745873</t>
  </si>
  <si>
    <t>德阳市多亮点食品有限公司</t>
  </si>
  <si>
    <t>德阳市中江县清河乡九村</t>
  </si>
  <si>
    <t>棒棒鸡味（调味面制品）</t>
  </si>
  <si>
    <t>多亮点+图形商标</t>
  </si>
  <si>
    <t>182克/袋</t>
  </si>
  <si>
    <t>XBJ23370322411353466</t>
  </si>
  <si>
    <t>承德利明食品有限公司</t>
  </si>
  <si>
    <t>河北省承德市兴隆县北区工业小区55号</t>
  </si>
  <si>
    <t>果丹皮</t>
  </si>
  <si>
    <t>明军</t>
  </si>
  <si>
    <t>450克/个</t>
  </si>
  <si>
    <t>XBJ23370322411353468</t>
  </si>
  <si>
    <t>淄博周村老高家烧饼有限公司</t>
  </si>
  <si>
    <t>山东省淄博市周村区南郊镇永和村西首</t>
  </si>
  <si>
    <t>香酥烧饼</t>
  </si>
  <si>
    <t>老高家及图形商标</t>
  </si>
  <si>
    <t>220克/袋</t>
  </si>
  <si>
    <t>XBJ23370322410745875</t>
  </si>
  <si>
    <t>枣庄市湘味食品有限公司</t>
  </si>
  <si>
    <t>山东省枣庄市山亭区城头镇工业园</t>
  </si>
  <si>
    <t>素鸡柳（风味豆制品）</t>
  </si>
  <si>
    <t>宏旺+图形商标</t>
  </si>
  <si>
    <t>66克/袋</t>
  </si>
  <si>
    <t>XBJ23370322411353488</t>
  </si>
  <si>
    <t>深圳市景田食品饮料南通有限公司</t>
  </si>
  <si>
    <t>如东县经济开发区新区金沙江路9号</t>
  </si>
  <si>
    <t>饮用纯净水</t>
  </si>
  <si>
    <t>景田及图形商标</t>
  </si>
  <si>
    <t>560ml/瓶</t>
  </si>
  <si>
    <t>XBJ23370322410745872</t>
  </si>
  <si>
    <t>漯河卫来食品科技有限公司</t>
  </si>
  <si>
    <t>漯河经济技术开发区燕山路南段民营工业园</t>
  </si>
  <si>
    <t>大面筋（调味面制品）</t>
  </si>
  <si>
    <t>卫龙+图形商标</t>
  </si>
  <si>
    <t>102克/袋</t>
  </si>
  <si>
    <t>XBJ23370322411353532</t>
  </si>
  <si>
    <t>XBJ23370322410745905</t>
  </si>
  <si>
    <t>农夫山泉杭州千岛湖饮用水有限公司</t>
  </si>
  <si>
    <t>浙江省淳安县千岛湖经济开发区</t>
  </si>
  <si>
    <t>农夫山泉饮用天然水</t>
  </si>
  <si>
    <t>农夫山泉</t>
  </si>
  <si>
    <t>550ml/瓶</t>
  </si>
  <si>
    <t>XBJ23370322433332314</t>
  </si>
  <si>
    <t>XBJ23370322433332308</t>
  </si>
  <si>
    <t>XBJ23370322433332334</t>
  </si>
  <si>
    <t>XBJ23370322433332313</t>
  </si>
  <si>
    <t>XBJ23370322433332358</t>
  </si>
  <si>
    <t>XBJ23370322433332369</t>
  </si>
  <si>
    <t>XBJ23370322433332388</t>
  </si>
  <si>
    <t>酱鸡</t>
  </si>
  <si>
    <t>XBJ23370322433332384</t>
  </si>
  <si>
    <t>XBJ23370322433332390</t>
  </si>
  <si>
    <t>XBJ23370322433332391</t>
  </si>
  <si>
    <t>XBJ23370322433332389</t>
  </si>
  <si>
    <t>酱猪耳</t>
  </si>
  <si>
    <t>XBJ23370322433332385</t>
  </si>
  <si>
    <t>XBJ23370322433332386</t>
  </si>
  <si>
    <t>XBJ23370322433332387</t>
  </si>
  <si>
    <t>XBJ23370322433332396</t>
  </si>
  <si>
    <t>XBJ23370322433332392</t>
  </si>
  <si>
    <t>XBJ23370322433332393</t>
  </si>
  <si>
    <t>XBJ23370322433332395</t>
  </si>
  <si>
    <t>XBJ23370322434544437</t>
  </si>
  <si>
    <t>高青清源餐饮经营部</t>
  </si>
  <si>
    <t>山东省淄博市高青县芦湖街道办事处潍高路277号维纳锶温泉花园沿街楼甲7号</t>
  </si>
  <si>
    <t>XBJ23370322434544483</t>
  </si>
  <si>
    <t>高青友好医院</t>
  </si>
  <si>
    <t>山东省淄博市高青县芦湖街道办事处潍高路277号</t>
  </si>
  <si>
    <t>XBJ23370322434544480</t>
  </si>
  <si>
    <t>馒头</t>
  </si>
  <si>
    <t>XBJ23370322434544525</t>
  </si>
  <si>
    <t>山东麦便利商业有限公司淄博高青银岭世家店</t>
  </si>
  <si>
    <t>山东省淄博市高青县芦湖街道办事处黄河路七号路以东（银岭世家）b座沿街103室一、二层</t>
  </si>
  <si>
    <t>XBJ23370322434544523</t>
  </si>
  <si>
    <t>饺子用小麦粉</t>
  </si>
  <si>
    <t>中裕及图形商标</t>
  </si>
  <si>
    <t>5千克/袋</t>
  </si>
  <si>
    <t>XBJ23370322434544524</t>
  </si>
  <si>
    <t>滨州面食家食品有限公司</t>
  </si>
  <si>
    <t>山东省滨州市博兴县庞家镇工业园</t>
  </si>
  <si>
    <t>鲜肉蒸包（速冻食品）</t>
  </si>
  <si>
    <t>面食家及图形商标</t>
  </si>
  <si>
    <t>XBJ23370322434544526</t>
  </si>
  <si>
    <t>XBJ23370322434544596</t>
  </si>
  <si>
    <t>淄博沐锶汤泉酒店管理有限公司</t>
  </si>
  <si>
    <t>山东省淄博市高青县芦湖街道办事处潍高路277甲66号</t>
  </si>
  <si>
    <t>熟肉丸子（自制）</t>
  </si>
  <si>
    <t>XBJ23370322433332469</t>
  </si>
  <si>
    <t>高青县清卉蒸包店</t>
  </si>
  <si>
    <t>山东省淄博市高青县木李镇木李新村238号</t>
  </si>
  <si>
    <t>豇豆肉包</t>
  </si>
  <si>
    <t>XBJ23370322434544600</t>
  </si>
  <si>
    <t>白条鸡</t>
  </si>
  <si>
    <t>XBJ23370322434544631</t>
  </si>
  <si>
    <t>高青宝锐餐饮有限公司</t>
  </si>
  <si>
    <t>山东省淄博市高青县芦湖街道办事处160甲36号</t>
  </si>
  <si>
    <t>XBJ23370322434544637</t>
  </si>
  <si>
    <t>XBJ23370322434544639</t>
  </si>
  <si>
    <t>XBJ23370322433332482</t>
  </si>
  <si>
    <t>高庆文琪食品超市</t>
  </si>
  <si>
    <t>山东省淄博市高青县木李镇杜集村62号（文琪食品超市）</t>
  </si>
  <si>
    <t>XBJ23370322433332486</t>
  </si>
  <si>
    <t>XBJ23370322433332487</t>
  </si>
  <si>
    <t>XBJ23370322433332488</t>
  </si>
  <si>
    <t>XBJ23370322434544703</t>
  </si>
  <si>
    <t>山东麦便利商业有限公司淄博高青御泉香墅店</t>
  </si>
  <si>
    <t>山东省淄博市高青县芦湖街道办事处清河路1号御泉香墅商业街67#-7</t>
  </si>
  <si>
    <t>XBJ23370322434544705</t>
  </si>
  <si>
    <t>XBJ23370322434544730</t>
  </si>
  <si>
    <t>高青翡骊汤旅游开发有限公司</t>
  </si>
  <si>
    <t>山东省淄博市高青县芦湖街道办事处潍高路277甲77号</t>
  </si>
  <si>
    <t>XBJ23370322433332491</t>
  </si>
  <si>
    <t>高青立亮饭店</t>
  </si>
  <si>
    <t>山东省淄博市高青县木李镇清河管区驻地</t>
  </si>
  <si>
    <t>自消毒餐具（盘）</t>
  </si>
  <si>
    <t>XBJ23370322433332489</t>
  </si>
  <si>
    <t>XBJ23370322433332492</t>
  </si>
  <si>
    <t>高青县鸿运饭店</t>
  </si>
  <si>
    <t>山东省淄博市高青县木李镇邢家庵村6号</t>
  </si>
  <si>
    <t>XBJ23370322433332499</t>
  </si>
  <si>
    <t>XBJ23370322433332501</t>
  </si>
  <si>
    <t>酱肘子</t>
  </si>
  <si>
    <t>XBJ23370322410747598</t>
  </si>
  <si>
    <t>山东省淄博市高青县田镇街道办事处芦姑路以东、小清河路以北</t>
  </si>
  <si>
    <t>食用淀粉（红薯淀粉）</t>
  </si>
  <si>
    <t>XBJ23370322434544879</t>
  </si>
  <si>
    <t>高青隆和酒店</t>
  </si>
  <si>
    <t>山东省淄博市高青县芦湖街道办事处高苑东路5号（龙御佳园）沿街商铺1-108</t>
  </si>
  <si>
    <t>XBJ23370322410747642</t>
  </si>
  <si>
    <t>高青县旭睿蛋鸡养殖场</t>
  </si>
  <si>
    <t>高青县第二中学</t>
  </si>
  <si>
    <t>山东省淄博市高青县田镇街道办事处文化路17号</t>
  </si>
  <si>
    <t>XBJ23370322410747641</t>
  </si>
  <si>
    <t>XBJ23370322434544938</t>
  </si>
  <si>
    <t>XBJ23370322434544941</t>
  </si>
  <si>
    <t>XBJ23370322410747651</t>
  </si>
  <si>
    <t>高青县第四中学（东餐厅）</t>
  </si>
  <si>
    <t>山东省淄博市高青县田镇街道办事处黄河路127号</t>
  </si>
  <si>
    <t>XBJ23370322434544940</t>
  </si>
  <si>
    <t>XBJ23370322410747653</t>
  </si>
  <si>
    <t>高青县第四中学（西餐厅）</t>
  </si>
  <si>
    <t>XBJ23370322434544983</t>
  </si>
  <si>
    <t>高青县明哲果蔬超市</t>
  </si>
  <si>
    <t>山东省淄博市高青县芦湖街道办事处御泉香墅北沿街67商9</t>
  </si>
  <si>
    <t>XBJ23370322434544984</t>
  </si>
  <si>
    <t>XBJ23370322433332507</t>
  </si>
  <si>
    <t>高青县木李镇训保经营点</t>
  </si>
  <si>
    <t>山东省淄博市高青县木李镇杂姓刘村</t>
  </si>
  <si>
    <t>冰糖伍仁月饼（烘烤类糕点）</t>
  </si>
  <si>
    <t>XBJ23370322433332506</t>
  </si>
  <si>
    <t>黑芝麻月饼（烘烤类糕点）</t>
  </si>
  <si>
    <t>XBJ23370322433332515</t>
  </si>
  <si>
    <t>脆皮香葱海苔饼（酥性饼干）</t>
  </si>
  <si>
    <t>顺心成</t>
  </si>
  <si>
    <t>XBJ23370322434545018</t>
  </si>
  <si>
    <t>高青县尚席餐饮店</t>
  </si>
  <si>
    <t>山东省淄博市高青县芦湖街道办事处水岸名都东沿街1商铺89号</t>
  </si>
  <si>
    <t>XBJ23370322433332519</t>
  </si>
  <si>
    <t>康辉月饼（口味见饼印花）</t>
  </si>
  <si>
    <t>XBJ23370322433332520</t>
  </si>
  <si>
    <t>夏进</t>
  </si>
  <si>
    <t>XBJ23370322434545021</t>
  </si>
  <si>
    <t>XBJ23370322410747742</t>
  </si>
  <si>
    <t>XBJ23370322434545022</t>
  </si>
  <si>
    <t>XBJ23370322434545030</t>
  </si>
  <si>
    <t>熟猪五花肉（自制）</t>
  </si>
  <si>
    <t>XBJ23370322434545067</t>
  </si>
  <si>
    <t>高青老知青饭店</t>
  </si>
  <si>
    <t>山东省淄博市高青县芦湖街道办事处国井大道水岸名都东门2号沿街</t>
  </si>
  <si>
    <t>XBJ23370322410747805</t>
  </si>
  <si>
    <t>广式月饼（绿豆沙馅）</t>
  </si>
  <si>
    <t>馨创艺+图形商标</t>
  </si>
  <si>
    <t>XBJ23370322433332527</t>
  </si>
  <si>
    <t>滨州高新区茂硕食品厂</t>
  </si>
  <si>
    <t>滨州高新区青田办事处樊西村</t>
  </si>
  <si>
    <t>高青县木李镇发俭副食店</t>
  </si>
  <si>
    <t>伍仁月饼（苏式果仁类）</t>
  </si>
  <si>
    <t>青山鑫茂硕</t>
  </si>
  <si>
    <t>XBJ23370322434545087</t>
  </si>
  <si>
    <t>高青丽丽大米加工点</t>
  </si>
  <si>
    <t>山东省淄博市高青县芦湖街道办事处大卢村广青路南</t>
  </si>
  <si>
    <t>XBJ23370322433332525</t>
  </si>
  <si>
    <t>XBJ23370322434545100</t>
  </si>
  <si>
    <t>高青县志军便民百货超市</t>
  </si>
  <si>
    <t>山东省淄博市高青县芦湖街道办事处北社区南沿街西起第十户</t>
  </si>
  <si>
    <t>火烧</t>
  </si>
  <si>
    <t>XBJ23370322434545104</t>
  </si>
  <si>
    <t>鸡腿肉</t>
  </si>
  <si>
    <t>XBJ23370322410747837</t>
  </si>
  <si>
    <t>禹城市春满香食品加工厂</t>
  </si>
  <si>
    <t>山东省德州市禹城市辛店镇西梁村119号</t>
  </si>
  <si>
    <t>高青燕园国际学校</t>
  </si>
  <si>
    <t>山东省淄博市高青县田镇街道办事处黄河路和东邹路交叉口以西</t>
  </si>
  <si>
    <t>紫菜</t>
  </si>
  <si>
    <t>恒久福+字母商标</t>
  </si>
  <si>
    <t>XBJ23370322434545103</t>
  </si>
  <si>
    <t>XBJ23370322410747836</t>
  </si>
  <si>
    <t>日照市岚山区安斗淀粉制品厂</t>
  </si>
  <si>
    <t>岚山区碑廓镇谢家荒工业园区</t>
  </si>
  <si>
    <t>兴百祥+图形商标</t>
  </si>
  <si>
    <t>XBJ23370322434545155</t>
  </si>
  <si>
    <t>淄博市高青县芦湖街道稻香村（果子园村）</t>
  </si>
  <si>
    <t>山东省淄博市高青县芦湖街道办事处果子园村东首</t>
  </si>
  <si>
    <t>安澜湾香米</t>
  </si>
  <si>
    <t>安澜湾ANLANWAN</t>
  </si>
  <si>
    <t>XBJ23370322410747943</t>
  </si>
  <si>
    <t>高青县御封井酒厂</t>
  </si>
  <si>
    <t>高青县城西外环</t>
  </si>
  <si>
    <t>高青御封井酒业有限公司</t>
  </si>
  <si>
    <t>山东省淄博市高青县城西外环（田兴路榆林桥向北100米）</t>
  </si>
  <si>
    <t>品鉴酒</t>
  </si>
  <si>
    <t>宏井窖坊+图形商标</t>
  </si>
  <si>
    <t>500ml/盒；42%vol</t>
  </si>
  <si>
    <t>XBJ23370322410747958</t>
  </si>
  <si>
    <t>山东省淄博市高青县黑里寨镇油郑村18号</t>
  </si>
  <si>
    <t>XBJ23370322410747966</t>
  </si>
  <si>
    <t>良老三+字母商标</t>
  </si>
  <si>
    <t>XBJ23370322410747967</t>
  </si>
  <si>
    <t>马老憨+图形商标</t>
  </si>
  <si>
    <t>XBJ23370322434544433</t>
  </si>
  <si>
    <t>豆角包子（自制）</t>
  </si>
  <si>
    <t>XBJ23370322434544434</t>
  </si>
  <si>
    <t>XBJ23370322434544479</t>
  </si>
  <si>
    <t>馄饨（自制）</t>
  </si>
  <si>
    <t>XBJ23370322434544481</t>
  </si>
  <si>
    <t>XBJ23370322434544482</t>
  </si>
  <si>
    <t>XBJ23370322438230125</t>
  </si>
  <si>
    <t>高青县溢香餐饮店</t>
  </si>
  <si>
    <t>山东省淄博市高青县青城镇前海村中心小学对过100米</t>
  </si>
  <si>
    <t>XBJ23370322434544527</t>
  </si>
  <si>
    <t>XBJ23370322434544557</t>
  </si>
  <si>
    <t>淄博提拉苏米烘焙蛋糕有限公司</t>
  </si>
  <si>
    <t>山东省淄博市高青县芦湖街道办事处高苑路馨家园南门1甲44号</t>
  </si>
  <si>
    <t>红豆沙月饼</t>
  </si>
  <si>
    <t>顺康达及图形商标</t>
  </si>
  <si>
    <t>XBJ23370322434544556</t>
  </si>
  <si>
    <t>酥皮月饼（自制）</t>
  </si>
  <si>
    <t>XBJ23370322434544558</t>
  </si>
  <si>
    <t>绿豆沙月饼</t>
  </si>
  <si>
    <t>滨博顺康达及图形商标</t>
  </si>
  <si>
    <t>XBJ23370322410745848</t>
  </si>
  <si>
    <t>武汉华新达饮料有限公司</t>
  </si>
  <si>
    <t>武汉市东西湖区走马岭汇通大道7号（13）</t>
  </si>
  <si>
    <t>高清岭下先生零食店</t>
  </si>
  <si>
    <t>天喔茶庄蜂蜜柚子茶（原柚经典）</t>
  </si>
  <si>
    <t>天喔茶庄+图形商标</t>
  </si>
  <si>
    <t>XBJ23370322434544597</t>
  </si>
  <si>
    <t>XBJ23370322433332470</t>
  </si>
  <si>
    <t>藕肉包</t>
  </si>
  <si>
    <t>XBJ23370322433332472</t>
  </si>
  <si>
    <t>猪肉包</t>
  </si>
  <si>
    <t>XBJ23370322433332473</t>
  </si>
  <si>
    <t>佳源食品(南通)有限公司</t>
  </si>
  <si>
    <t>江苏省南通经济技术开发区科兴路13号</t>
  </si>
  <si>
    <t>8英寸原味卷饼</t>
  </si>
  <si>
    <t>嘉安</t>
  </si>
  <si>
    <t>504克/袋</t>
  </si>
  <si>
    <t>XBJ23370322433332467</t>
  </si>
  <si>
    <t>白菜肉包</t>
  </si>
  <si>
    <t>XBJ23370322434544599</t>
  </si>
  <si>
    <t>XBJ23370322433332468</t>
  </si>
  <si>
    <t>芹菜肉包</t>
  </si>
  <si>
    <t>XBJ23370322433332471</t>
  </si>
  <si>
    <t>粉条素包</t>
  </si>
  <si>
    <t>XBJ23370322433332475</t>
  </si>
  <si>
    <t>高青保红吊炉烧饼销售部</t>
  </si>
  <si>
    <t>山东省淄博市高青县木李镇邮电局南邻</t>
  </si>
  <si>
    <t>长烧饼</t>
  </si>
  <si>
    <t>XBJ23370322433332476</t>
  </si>
  <si>
    <t>圆烧饼</t>
  </si>
  <si>
    <t>XBJ23370322434544636</t>
  </si>
  <si>
    <t>XBJ23370322438230127</t>
  </si>
  <si>
    <t>高青县青城学区中心小学（食堂）</t>
  </si>
  <si>
    <t>山东省淄博市高青县青城镇政府驻地（青城学区中心小学）</t>
  </si>
  <si>
    <t>XBJ23370322433332583</t>
  </si>
  <si>
    <t>高青县秀杰菜馆</t>
  </si>
  <si>
    <t>山东省淄博市高青县木李镇张洛吾村村东头</t>
  </si>
  <si>
    <t>XBJ23370322433332585</t>
  </si>
  <si>
    <t>XBJ23370322433332580</t>
  </si>
  <si>
    <t>XBJ23370322438230237</t>
  </si>
  <si>
    <t>高青县青城镇玉皇庙幼儿园（食堂）</t>
  </si>
  <si>
    <t>XBJ23370322434544707</t>
  </si>
  <si>
    <t>XBJ23370322433332593</t>
  </si>
  <si>
    <t>高青县云江农家院</t>
  </si>
  <si>
    <t>山东省淄博市高青县木李镇丁家庙村北首</t>
  </si>
  <si>
    <t>XBJ23370322433332479</t>
  </si>
  <si>
    <t>XBJ23370322433332480</t>
  </si>
  <si>
    <t>XBJ23370322433332483</t>
  </si>
  <si>
    <t>XBJ23370322433332485</t>
  </si>
  <si>
    <t>XBJ23370322433332481</t>
  </si>
  <si>
    <t>XBJ23370322434544731</t>
  </si>
  <si>
    <t>XBJ23370322433332484</t>
  </si>
  <si>
    <t>XBJ23370322434544706</t>
  </si>
  <si>
    <t>XBJ23370322434544704</t>
  </si>
  <si>
    <t>XBJ23370322434544733</t>
  </si>
  <si>
    <t>XBJ23370322434544734</t>
  </si>
  <si>
    <t>XBJ23370322438230242</t>
  </si>
  <si>
    <t>宁晋美达食品厂</t>
  </si>
  <si>
    <t>皇冠饼（酥性饼干）</t>
  </si>
  <si>
    <t>美达星</t>
  </si>
  <si>
    <t>XBJ23370322438230245</t>
  </si>
  <si>
    <t>山东国亨食品有限公司</t>
  </si>
  <si>
    <t>山东省聊城市高唐县汇鑫街道高唐西高速路口东58米路北</t>
  </si>
  <si>
    <t>奥尔良烤翅味</t>
  </si>
  <si>
    <t>食佳伙伴</t>
  </si>
  <si>
    <t>XBJ23370322438230239</t>
  </si>
  <si>
    <t>XBJ23370322438230244</t>
  </si>
  <si>
    <t>河北鑫麦源食品有限公司</t>
  </si>
  <si>
    <t>宁晋县马房村村北</t>
  </si>
  <si>
    <t>排排香（酥性饼干）</t>
  </si>
  <si>
    <t>XBJ23370322434544755</t>
  </si>
  <si>
    <t>高青县沐宸餐饮店</t>
  </si>
  <si>
    <t>山东省淄博市高青县青苑路与青城路交叉口西南60米</t>
  </si>
  <si>
    <t>酱牛头肉（自制）</t>
  </si>
  <si>
    <t>XBJ23370322410747544</t>
  </si>
  <si>
    <t>淄博锦阳食品厂</t>
  </si>
  <si>
    <t>山东省淄博市淄川区双杨镇东河村</t>
  </si>
  <si>
    <t>锦阳+图形商标</t>
  </si>
  <si>
    <t>XBJ23370322410747543</t>
  </si>
  <si>
    <t>XBJ23370322433332490</t>
  </si>
  <si>
    <t>XBJ23370322410747569</t>
  </si>
  <si>
    <t>XBJ23370322410747570</t>
  </si>
  <si>
    <t>XBJ23370322433332495</t>
  </si>
  <si>
    <t>XBJ23370322433332494</t>
  </si>
  <si>
    <t>XBJ23370322433332493</t>
  </si>
  <si>
    <t>藕</t>
  </si>
  <si>
    <t>XBJ23370322433332498</t>
  </si>
  <si>
    <t>XBJ23370322438230220</t>
  </si>
  <si>
    <t>四川李记乐宝食品有限公司</t>
  </si>
  <si>
    <t>眉山经济开发区东区李记大道1号</t>
  </si>
  <si>
    <t>高青县青城镇洪涛干鲜调味料</t>
  </si>
  <si>
    <t>山东省淄博市高青县青城镇南关</t>
  </si>
  <si>
    <t>李记鱼酸菜</t>
  </si>
  <si>
    <t>李记乐宝</t>
  </si>
  <si>
    <t>XBJ23370322433332496</t>
  </si>
  <si>
    <t>XBJ23370322433332500</t>
  </si>
  <si>
    <t>自消毒餐具（筷）</t>
  </si>
  <si>
    <t>XBJ23370322410747599</t>
  </si>
  <si>
    <t>冠顶金+图形商标</t>
  </si>
  <si>
    <t>10KG/袋</t>
  </si>
  <si>
    <t>XBJ23370322433332502</t>
  </si>
  <si>
    <t>XBJ23370322438230143</t>
  </si>
  <si>
    <t>郑州市万嘉园食品有限公司</t>
  </si>
  <si>
    <t>新密市白寨镇良水寨村</t>
  </si>
  <si>
    <t>高青县青城镇齐云茶庄</t>
  </si>
  <si>
    <t>小熊雪饼（奶香味）</t>
  </si>
  <si>
    <t>昌旺达</t>
  </si>
  <si>
    <t>XBJ23370322433332503</t>
  </si>
  <si>
    <t>山东省淄博市高青县木李镇小田村85号</t>
  </si>
  <si>
    <t>小田崔氏</t>
  </si>
  <si>
    <t>XBJ23370322438230253</t>
  </si>
  <si>
    <t>山东省潍坊市青州市王坟镇陈家园村</t>
  </si>
  <si>
    <t>山楂倌</t>
  </si>
  <si>
    <t>XBJ23370322434544939</t>
  </si>
  <si>
    <t>XBJ23370322410747654</t>
  </si>
  <si>
    <t>XBJ23370322434544877</t>
  </si>
  <si>
    <t>酱牛肉（自制）</t>
  </si>
  <si>
    <t>XBJ23370322438230268</t>
  </si>
  <si>
    <t>高唐县梁村镇东崔西首</t>
  </si>
  <si>
    <t>高青县青城镇翠英副食店</t>
  </si>
  <si>
    <t>山东省淄博市高青县青城镇大河沟村</t>
  </si>
  <si>
    <t>烤面筋</t>
  </si>
  <si>
    <t>XBJ23370322434544878</t>
  </si>
  <si>
    <t>油炸肉丸子（自制）</t>
  </si>
  <si>
    <t>XBJ23370322433332504</t>
  </si>
  <si>
    <t>XBJ23370322434544881</t>
  </si>
  <si>
    <t>XBJ23370322438230144</t>
  </si>
  <si>
    <t>夏津县益顺昌食品有限公司</t>
  </si>
  <si>
    <t>山东省德州市夏津县银城街道淡官屯西村</t>
  </si>
  <si>
    <t>南瓜风味蛋糕</t>
  </si>
  <si>
    <t>侃吧</t>
  </si>
  <si>
    <t>XBJ23370322438230254</t>
  </si>
  <si>
    <t>XBJ23370322438230172</t>
  </si>
  <si>
    <t>高青县保明馒头房</t>
  </si>
  <si>
    <t>山东省淄博市高青县青城镇东纸坊村1号</t>
  </si>
  <si>
    <t>复配专用小麦粉（馒头用小麦粉）</t>
  </si>
  <si>
    <t>25千克/袋</t>
  </si>
  <si>
    <t>XBJ23370322410747640</t>
  </si>
  <si>
    <t>XBJ23370322434544937</t>
  </si>
  <si>
    <t>哈密瓜</t>
  </si>
  <si>
    <t>XBJ23370322410747652</t>
  </si>
  <si>
    <t>XBJ23370322434544980</t>
  </si>
  <si>
    <t>单饼</t>
  </si>
  <si>
    <t>XBJ23370322410747676</t>
  </si>
  <si>
    <t>XBJ23370322434544981</t>
  </si>
  <si>
    <t>XBJ23370322410747675</t>
  </si>
  <si>
    <t>XBJ23370322438230241</t>
  </si>
  <si>
    <t>高青金香源家常菜馆</t>
  </si>
  <si>
    <t>山东省淄博市高青县青城镇大孙村村南10米</t>
  </si>
  <si>
    <t>长茄</t>
  </si>
  <si>
    <t>XBJ23370322438230224</t>
  </si>
  <si>
    <t>XBJ23370322434544982</t>
  </si>
  <si>
    <t>XBJ23370322434544985</t>
  </si>
  <si>
    <t>XBJ23370322410747674</t>
  </si>
  <si>
    <t>生鸡腿肉</t>
  </si>
  <si>
    <t>XBJ23370322438230225</t>
  </si>
  <si>
    <t>高青云胜快餐店</t>
  </si>
  <si>
    <t>山东省淄博市高青县青城镇油家村25号</t>
  </si>
  <si>
    <t>XBJ23370322433332523</t>
  </si>
  <si>
    <t>乐陵市德亿鲜食品有限公司</t>
  </si>
  <si>
    <t>山东省德州市乐陵市碧霞大街6号</t>
  </si>
  <si>
    <t>高青县博远熟食店</t>
  </si>
  <si>
    <t>山东省淄博市高青县木李镇杂姓刘村村委东</t>
  </si>
  <si>
    <t>土鸡鲜精复合调味料（非即食）</t>
  </si>
  <si>
    <t>乾聚鲜</t>
  </si>
  <si>
    <t>1000克/袋</t>
  </si>
  <si>
    <t>XBJ23370322438230227</t>
  </si>
  <si>
    <t>XBJ23370322433332524</t>
  </si>
  <si>
    <t>熏鸡</t>
  </si>
  <si>
    <t>XBJ23370322410747698</t>
  </si>
  <si>
    <t>XBJ23370322438230226</t>
  </si>
  <si>
    <t>XBJ23370322410747741</t>
  </si>
  <si>
    <t>未加碘精制盐</t>
  </si>
  <si>
    <t>雪天+图形商标</t>
  </si>
  <si>
    <t>XBJ23370322433332511</t>
  </si>
  <si>
    <t>虞城县产业集聚区工业大道18号</t>
  </si>
  <si>
    <t>XBJ23370322434545019</t>
  </si>
  <si>
    <t>杏鲍菇</t>
  </si>
  <si>
    <t>XBJ23370322433332521</t>
  </si>
  <si>
    <t>今麦郎面品（兖州）有限公司</t>
  </si>
  <si>
    <t>XBJ23370322434545020</t>
  </si>
  <si>
    <t>XBJ23370322433332509</t>
  </si>
  <si>
    <t>山东宏旺食品有限公司</t>
  </si>
  <si>
    <t>沂水县沂水镇前石良村</t>
  </si>
  <si>
    <t>海盐味薄脆·韧性饼干</t>
  </si>
  <si>
    <t>鲁嘉</t>
  </si>
  <si>
    <t>XBJ23370322433332529</t>
  </si>
  <si>
    <t>滨州市邹平县焦桥镇三元村;山东省滨州市邹平县焦桥镇三元村</t>
  </si>
  <si>
    <t>香辣豆角</t>
  </si>
  <si>
    <t>三斋食品</t>
  </si>
  <si>
    <t>65克/袋</t>
  </si>
  <si>
    <t>XBJ23370322433332514</t>
  </si>
  <si>
    <t>生鸡</t>
  </si>
  <si>
    <t>XBJ23370322433332513</t>
  </si>
  <si>
    <t>中国绍兴黄酒集团有限公司浙江古越龙山绍兴酒股份有限公司</t>
  </si>
  <si>
    <t>浙江省绍兴市北海桥</t>
  </si>
  <si>
    <t>绍兴花雕酒</t>
  </si>
  <si>
    <t>500ml/瓶  酒精度：16.5%vol（酒龄3年）  总糖：（15.1-40.0）g/L</t>
  </si>
  <si>
    <t>XBJ23370322434545064</t>
  </si>
  <si>
    <t>500ml/瓶 
酒精度：≥3.0％vol</t>
  </si>
  <si>
    <t>XBJ23370322434545069</t>
  </si>
  <si>
    <t>XBJ23370322434545065</t>
  </si>
  <si>
    <t>XBJ23370322410747835</t>
  </si>
  <si>
    <t>XBJ23370322410747834</t>
  </si>
  <si>
    <t>XBJ23370322434545070</t>
  </si>
  <si>
    <t>XBJ23370322410747804</t>
  </si>
  <si>
    <t>广式月饼（莲蓉馅）</t>
  </si>
  <si>
    <t>XBJ23370322410747806</t>
  </si>
  <si>
    <t>五仁月饼</t>
  </si>
  <si>
    <t>XBJ23370322433332517</t>
  </si>
  <si>
    <t>蛋糕</t>
  </si>
  <si>
    <t>XBJ23370322433332508</t>
  </si>
  <si>
    <t>山西海玉园食品有限公司</t>
  </si>
  <si>
    <t>山西省晋中市山西示范区晋中开发区汇通产业园园区经西大道杨村段</t>
  </si>
  <si>
    <t>缸炉饼（甜味）</t>
  </si>
  <si>
    <t>海玉</t>
  </si>
  <si>
    <t>XBJ23370322433332518</t>
  </si>
  <si>
    <t>XBJ23370322433332528</t>
  </si>
  <si>
    <t>XBJ23370322433332531</t>
  </si>
  <si>
    <t>沂水浩客食品有限公司</t>
  </si>
  <si>
    <t>沂水县城北项目区</t>
  </si>
  <si>
    <t>香葱小酥（香葱味韧性饼干）</t>
  </si>
  <si>
    <t>浩客人家</t>
  </si>
  <si>
    <t>XBJ23370322434545098</t>
  </si>
  <si>
    <t>博兴县家和糕点厂</t>
  </si>
  <si>
    <t>博兴县吕艺镇政府驻地</t>
  </si>
  <si>
    <t>XBJ23370322410747838</t>
  </si>
  <si>
    <t>枣庄市恒豆源食品有限公司</t>
  </si>
  <si>
    <t>山东省枣庄市山亭区城头镇东城头村东昌路北首3号</t>
  </si>
  <si>
    <t>大豆素肉</t>
  </si>
  <si>
    <t>XBJ23370322434545101</t>
  </si>
  <si>
    <t>XBJ23370322434545102</t>
  </si>
  <si>
    <t>XBJ23370322410747892</t>
  </si>
  <si>
    <t>高青县启晨食品厂</t>
  </si>
  <si>
    <t>淄博市高青县高城镇永阜村西南角</t>
  </si>
  <si>
    <t>山东省淄博市高青县高城镇永阜村西南角</t>
  </si>
  <si>
    <t>老式桃酥</t>
  </si>
  <si>
    <t>鑫启晨+图形商标</t>
  </si>
  <si>
    <t>XBJ23370322410747893</t>
  </si>
  <si>
    <t>长寿糕</t>
  </si>
  <si>
    <t>XBJ23370322410747959</t>
  </si>
  <si>
    <t>郑记百姓+图形商标</t>
  </si>
  <si>
    <t>XBJ23370322438230124</t>
  </si>
  <si>
    <t>生菜</t>
  </si>
  <si>
    <t>XBJ23370322438230126</t>
  </si>
  <si>
    <t>XBJ23370322438230123</t>
  </si>
  <si>
    <t>河南卢师傅食品有限公司</t>
  </si>
  <si>
    <t>河南省永城市产业集聚区支三路西段</t>
  </si>
  <si>
    <t>高青县晨阳副食店</t>
  </si>
  <si>
    <t>奶香椰蓉月饼（其他类月饼）</t>
  </si>
  <si>
    <t>卢师傅+字母</t>
  </si>
  <si>
    <t>38克/袋</t>
  </si>
  <si>
    <t>XBJ23370322438230122</t>
  </si>
  <si>
    <t>漯河市喜悦食品厂</t>
  </si>
  <si>
    <t>漯河市郾城区金山大道198号京珠高速北入口2公里处路西</t>
  </si>
  <si>
    <t>牛角包</t>
  </si>
  <si>
    <t>豫见我</t>
  </si>
  <si>
    <t>XBJ23370322438230121</t>
  </si>
  <si>
    <t>山东益昌盛食品有限公司</t>
  </si>
  <si>
    <t>山东省德州市夏津县东李镇张官屯村夏腰公路北侧</t>
  </si>
  <si>
    <t>蛋黄酥（紫薯味）</t>
  </si>
  <si>
    <t>鲁津园</t>
  </si>
  <si>
    <t>XBJ23370322438230120</t>
  </si>
  <si>
    <t>夏津益东成食品厂</t>
  </si>
  <si>
    <t>山东省德州市夏津县香赵庄镇王铺村</t>
  </si>
  <si>
    <t>脏脏包（枣糕）</t>
  </si>
  <si>
    <t>益東成+图案</t>
  </si>
  <si>
    <t>XBJ23370322438230221</t>
  </si>
  <si>
    <t>湖北豆邦休闲食品有限公司</t>
  </si>
  <si>
    <t>湖北省荆门市沙洋经济开发区工业六路</t>
  </si>
  <si>
    <t>煎土豆</t>
  </si>
  <si>
    <t>春福盈+图案</t>
  </si>
  <si>
    <t>XBJ23370322438230169</t>
  </si>
  <si>
    <t>特精粉</t>
  </si>
  <si>
    <t>鲁峰+图案</t>
  </si>
  <si>
    <t>XBJ23370322433332584</t>
  </si>
  <si>
    <t>XBJ23370322438230128</t>
  </si>
  <si>
    <t>XBJ23370322438230222</t>
  </si>
  <si>
    <t>XBJ23370322433332582</t>
  </si>
  <si>
    <t>XBJ23370322438230238</t>
  </si>
  <si>
    <t>西葫芦</t>
  </si>
  <si>
    <t>XBJ23370322433332594</t>
  </si>
  <si>
    <t>XBJ23370322433332592</t>
  </si>
  <si>
    <t>XBJ23370322433332590</t>
  </si>
  <si>
    <t>XBJ23370322433332589</t>
  </si>
  <si>
    <t>XBJ23370322438230170</t>
  </si>
  <si>
    <t>益海嘉里（德州）粮油工业有限公司</t>
  </si>
  <si>
    <t>山东省德州市德城区湖滨北大道1588号</t>
  </si>
  <si>
    <t>高青春梅馒头房</t>
  </si>
  <si>
    <t>山东省淄博市高青县青城镇油家村</t>
  </si>
  <si>
    <t>500馒头用小麦粉</t>
  </si>
  <si>
    <t>XBJ23370322438230171</t>
  </si>
  <si>
    <t>山东江泷机械有限公司</t>
  </si>
  <si>
    <t>山东省滨州市邹平市魏桥商贸区</t>
  </si>
  <si>
    <t>荞麦风味挂面</t>
  </si>
  <si>
    <t>江瀧</t>
  </si>
  <si>
    <t>900g/把</t>
  </si>
  <si>
    <t>XBJ23370322438230129</t>
  </si>
  <si>
    <t>XBJ23370322438230243</t>
  </si>
  <si>
    <t>山东亲情怡佳食品有限公司</t>
  </si>
  <si>
    <t>山东省聊城市高唐县鱼邱湖办事处丁张村南段</t>
  </si>
  <si>
    <t>华夫饼干</t>
  </si>
  <si>
    <t>亲情怡佳</t>
  </si>
  <si>
    <t>XBJ23370322438230139</t>
  </si>
  <si>
    <t>博兴县家和糕点厂博兴县吕艺镇政府驻地</t>
  </si>
  <si>
    <t>红豆月饼（烘烤类糕点）</t>
  </si>
  <si>
    <t>家和</t>
  </si>
  <si>
    <t>XBJ23370322438230246</t>
  </si>
  <si>
    <t>郑州美涛食品有限公司</t>
  </si>
  <si>
    <t>新密市曲梁镇冯家村马家组</t>
  </si>
  <si>
    <t>武汉热干面（油炸型膨化食品）</t>
  </si>
  <si>
    <t>淘小丫</t>
  </si>
  <si>
    <t>XBJ23370322438230247</t>
  </si>
  <si>
    <t>漯河市星期屋食品有限公司</t>
  </si>
  <si>
    <t>河南省漯河市郾城区黑龙潭镇河沿李村顶达路1号</t>
  </si>
  <si>
    <t>小香葱味</t>
  </si>
  <si>
    <t>巧彩</t>
  </si>
  <si>
    <t>XBJ23370322438230140</t>
  </si>
  <si>
    <t>山东丰冠食品有限公司</t>
  </si>
  <si>
    <t>山东省日照市莒县果庄镇果庄社区镇驻地雪山路96号</t>
  </si>
  <si>
    <t>木糖醇坚果沙琪玛</t>
  </si>
  <si>
    <t>小何同学</t>
  </si>
  <si>
    <t>XBJ23370322438230141</t>
  </si>
  <si>
    <t>老伍仁月饼</t>
  </si>
  <si>
    <t>XBJ23370322438230142</t>
  </si>
  <si>
    <t>龙海市新顺荣食品有限公司</t>
  </si>
  <si>
    <t>福建省龙海市白水镇楼埭村工业区</t>
  </si>
  <si>
    <t>干吃汤圆（花生味）</t>
  </si>
  <si>
    <t>李荣记</t>
  </si>
  <si>
    <t>XBJ23370322438230240</t>
  </si>
  <si>
    <t>XBJ23370322438230228</t>
  </si>
  <si>
    <t>扁豆</t>
  </si>
  <si>
    <t>XBJ23370322438230149</t>
  </si>
  <si>
    <t>孟州市金紫阳食品有限责任公司</t>
  </si>
  <si>
    <t>孟州市大定办事处上作村</t>
  </si>
  <si>
    <t>茴香牛肉味</t>
  </si>
  <si>
    <t>常记</t>
  </si>
  <si>
    <t>XBJ23370322438230248</t>
  </si>
  <si>
    <t>天津九环久久调味品有限公司</t>
  </si>
  <si>
    <t>天津市静海区唐官屯镇赵官屯村</t>
  </si>
  <si>
    <t>涮羊肉调料</t>
  </si>
  <si>
    <t>九环</t>
  </si>
  <si>
    <t xml:space="preserve"> 110g/袋</t>
  </si>
  <si>
    <t>XBJ23370322438230249</t>
  </si>
  <si>
    <t>内蒙古沁源香食品有限公司</t>
  </si>
  <si>
    <t>内蒙古呼和浩特经济技术开发区沙尔沁工业区创新南路西侧</t>
  </si>
  <si>
    <t>火锅底料（美味清汤）</t>
  </si>
  <si>
    <t>草原人家</t>
  </si>
  <si>
    <t>160g/袋</t>
  </si>
  <si>
    <t>XBJ23370322438230199</t>
  </si>
  <si>
    <t>腐竹</t>
  </si>
  <si>
    <t>郭氏春天</t>
  </si>
  <si>
    <t>XBJ23370322438230259</t>
  </si>
  <si>
    <t>徐州昌昊饼业食品厂</t>
  </si>
  <si>
    <t>沛县鹿楼镇姬庄村</t>
  </si>
  <si>
    <t>谷动力红枣味饼干（酥性饼干）</t>
  </si>
  <si>
    <t>XBJ23370322438230260</t>
  </si>
  <si>
    <t>数字饼干</t>
  </si>
  <si>
    <t>XBJ23370322438230223</t>
  </si>
  <si>
    <t>XBJ23370322438230173</t>
  </si>
  <si>
    <t>八钻雪花小麦粉</t>
  </si>
  <si>
    <t>元宝</t>
  </si>
  <si>
    <t>XBJ23370322438230130</t>
  </si>
  <si>
    <t>XBJ23370322438230200</t>
  </si>
  <si>
    <t>XBJ23370322433332939</t>
  </si>
  <si>
    <t>滨州市源绿农业科技有限公司</t>
  </si>
  <si>
    <t>山东省滨州市滨城区南外环路1158号</t>
  </si>
  <si>
    <t>黑豆窝头</t>
  </si>
  <si>
    <t>2kg/袋</t>
  </si>
  <si>
    <t>XBJ23370322433332937</t>
  </si>
  <si>
    <t>高青牛勇小吃摊</t>
  </si>
  <si>
    <t>山东省淄博市高青县木李镇牛家村84号（集贸市场流动）</t>
  </si>
  <si>
    <t>炸鸡柳</t>
  </si>
  <si>
    <t>XBJ23370322433332938</t>
  </si>
  <si>
    <t>炸鸡叉骨</t>
  </si>
  <si>
    <t>XBJ23370322433332991</t>
  </si>
  <si>
    <t>快检试剂清单</t>
  </si>
  <si>
    <t>试剂名称</t>
  </si>
  <si>
    <t>数量</t>
  </si>
  <si>
    <t>2023年第7号</t>
    <phoneticPr fontId="21" type="noConversion"/>
  </si>
  <si>
    <t>2023.11.08</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</si>
</sst>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宋体"/>
      <charset val="134"/>
    </font>
    <font>
      <sz val="16"/>
      <color indexed="8"/>
      <name val="宋体"/>
      <charset val="134"/>
    </font>
    <font>
      <sz val="24"/>
      <color indexed="8"/>
      <name val="宋体"/>
      <charset val="134"/>
    </font>
    <font>
      <sz val="20"/>
      <color indexed="8"/>
      <name val="宋体"/>
      <charset val="134"/>
    </font>
    <font>
      <sz val="10"/>
      <color indexed="8"/>
      <name val="宋体"/>
      <charset val="134"/>
    </font>
    <font>
      <sz val="18"/>
      <name val="黑体"/>
      <charset val="134"/>
    </font>
    <font>
      <sz val="11"/>
      <name val="宋体"/>
      <charset val="134"/>
      <scheme val="minor"/>
    </font>
    <font>
      <sz val="18"/>
      <name val="宋体"/>
      <charset val="134"/>
      <scheme val="minor"/>
    </font>
    <font>
      <b/>
      <sz val="22"/>
      <name val="宋体"/>
      <charset val="134"/>
    </font>
    <font>
      <sz val="12"/>
      <name val="宋体"/>
      <charset val="134"/>
      <scheme val="minor"/>
    </font>
    <font>
      <sz val="10"/>
      <name val="宋体"/>
      <charset val="134"/>
      <scheme val="minor"/>
    </font>
    <font>
      <b/>
      <sz val="10"/>
      <name val="宋体"/>
      <charset val="134"/>
      <scheme val="minor"/>
    </font>
    <font>
      <sz val="10"/>
      <color indexed="8"/>
      <name val="宋体"/>
      <charset val="134"/>
      <scheme val="minor"/>
    </font>
    <font>
      <sz val="11"/>
      <color indexed="8"/>
      <name val="宋体"/>
      <charset val="134"/>
      <scheme val="minor"/>
    </font>
    <font>
      <b/>
      <sz val="10"/>
      <name val="仿宋_GB2312"/>
      <charset val="134"/>
    </font>
    <font>
      <sz val="10"/>
      <name val="宋体"/>
      <charset val="134"/>
    </font>
    <font>
      <sz val="11"/>
      <color theme="1"/>
      <name val="宋体"/>
      <charset val="134"/>
      <scheme val="minor"/>
    </font>
    <font>
      <sz val="12"/>
      <name val="宋体"/>
      <charset val="134"/>
    </font>
    <font>
      <sz val="11"/>
      <color indexed="8"/>
      <name val="宋体"/>
      <charset val="134"/>
    </font>
    <font>
      <sz val="11"/>
      <color theme="1"/>
      <name val="Tahoma"/>
      <family val="2"/>
    </font>
    <font>
      <sz val="11"/>
      <color rgb="FF006100"/>
      <name val="宋体"/>
      <charset val="134"/>
      <scheme val="minor"/>
    </font>
    <font>
      <sz val="9"/>
      <name val="宋体"/>
      <charset val="13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7899">
    <xf numFmtId="0" fontId="0" fillId="0" borderId="0">
      <alignment vertical="center"/>
    </xf>
    <xf numFmtId="0" fontId="16" fillId="0" borderId="0"/>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0" borderId="0"/>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6" fillId="0" borderId="0"/>
    <xf numFmtId="0" fontId="16" fillId="0" borderId="0"/>
    <xf numFmtId="0" fontId="16" fillId="0" borderId="0"/>
    <xf numFmtId="0" fontId="16" fillId="0" borderId="0">
      <alignment vertical="center"/>
    </xf>
    <xf numFmtId="0" fontId="17" fillId="0" borderId="0"/>
    <xf numFmtId="0" fontId="18" fillId="0" borderId="0">
      <alignment vertical="center"/>
    </xf>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8" fillId="0" borderId="0">
      <alignment vertical="center"/>
    </xf>
    <xf numFmtId="0" fontId="16" fillId="0" borderId="0"/>
    <xf numFmtId="0" fontId="16" fillId="0" borderId="0"/>
    <xf numFmtId="0" fontId="18" fillId="0" borderId="0">
      <alignment vertical="center"/>
    </xf>
    <xf numFmtId="0" fontId="16" fillId="0" borderId="0"/>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7" fillId="0" borderId="0">
      <alignment vertical="center"/>
    </xf>
    <xf numFmtId="0" fontId="17" fillId="0" borderId="0">
      <alignment vertical="center"/>
    </xf>
    <xf numFmtId="0" fontId="17" fillId="0" borderId="0">
      <alignment vertical="center"/>
    </xf>
    <xf numFmtId="0" fontId="19" fillId="0" borderId="0"/>
    <xf numFmtId="0" fontId="16" fillId="0" borderId="0"/>
    <xf numFmtId="0" fontId="16" fillId="0" borderId="0"/>
    <xf numFmtId="0" fontId="16" fillId="0" borderId="0"/>
    <xf numFmtId="0" fontId="16" fillId="0" borderId="0"/>
    <xf numFmtId="0" fontId="13" fillId="0" borderId="0">
      <alignment vertical="center"/>
    </xf>
    <xf numFmtId="0" fontId="13" fillId="0" borderId="0">
      <alignment vertical="center"/>
    </xf>
    <xf numFmtId="0" fontId="18"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8"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0" fillId="0" borderId="1" xfId="0" applyBorder="1">
      <alignment vertical="center"/>
    </xf>
    <xf numFmtId="0" fontId="3" fillId="0" borderId="0" xfId="0" applyFont="1" applyAlignment="1">
      <alignment vertical="center" wrapText="1"/>
    </xf>
    <xf numFmtId="0" fontId="0" fillId="2" borderId="0" xfId="0" applyFill="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0" fontId="11" fillId="2"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0" fillId="0" borderId="1" xfId="0" applyBorder="1" applyAlignment="1">
      <alignment horizontal="center" vertical="center" wrapText="1"/>
    </xf>
    <xf numFmtId="49" fontId="6" fillId="0" borderId="0" xfId="0" applyNumberFormat="1" applyFont="1" applyAlignment="1">
      <alignment horizontal="center" vertical="center" wrapText="1"/>
    </xf>
    <xf numFmtId="0" fontId="13" fillId="0" borderId="0" xfId="0" applyFont="1" applyAlignment="1">
      <alignment vertical="center" wrapText="1"/>
    </xf>
    <xf numFmtId="49" fontId="11" fillId="2"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49" fontId="15" fillId="3"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3793" applyFont="1" applyBorder="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49" fontId="9" fillId="0" borderId="0" xfId="0" applyNumberFormat="1" applyFont="1" applyAlignment="1">
      <alignment horizontal="center" vertical="center" wrapText="1"/>
    </xf>
    <xf numFmtId="0" fontId="2" fillId="0" borderId="0" xfId="0" applyFont="1" applyAlignment="1">
      <alignment horizontal="center" vertical="center"/>
    </xf>
  </cellXfs>
  <cellStyles count="7899">
    <cellStyle name="常规" xfId="0" builtinId="0"/>
    <cellStyle name="常规 10" xfId="1"/>
    <cellStyle name="常规 10 10" xfId="2"/>
    <cellStyle name="常规 10 10 2" xfId="3"/>
    <cellStyle name="常规 10 2" xfId="4"/>
    <cellStyle name="常规 10 2 2" xfId="5"/>
    <cellStyle name="常规 10 2 2 2" xfId="6"/>
    <cellStyle name="常规 10 2 2 2 2" xfId="7"/>
    <cellStyle name="常规 10 2 2 3" xfId="8"/>
    <cellStyle name="常规 10 2 2 3 2" xfId="9"/>
    <cellStyle name="常规 10 2 2 4" xfId="10"/>
    <cellStyle name="常规 10 2 2 4 2" xfId="11"/>
    <cellStyle name="常规 10 2 3" xfId="12"/>
    <cellStyle name="常规 10 2 3 2" xfId="13"/>
    <cellStyle name="常规 10 2 4" xfId="14"/>
    <cellStyle name="常规 10 2 4 2" xfId="15"/>
    <cellStyle name="常规 10 2 5" xfId="16"/>
    <cellStyle name="常规 10 2 5 2" xfId="17"/>
    <cellStyle name="常规 10 2 6" xfId="18"/>
    <cellStyle name="常规 10 3" xfId="19"/>
    <cellStyle name="常规 10 3 2" xfId="20"/>
    <cellStyle name="常规 10 3 3" xfId="21"/>
    <cellStyle name="常规 10 3 3 2" xfId="22"/>
    <cellStyle name="常规 10 4" xfId="23"/>
    <cellStyle name="常规 10 4 2" xfId="24"/>
    <cellStyle name="常规 10 4 2 2" xfId="25"/>
    <cellStyle name="常规 10 5" xfId="26"/>
    <cellStyle name="常规 10 5 2" xfId="27"/>
    <cellStyle name="常规 10 6" xfId="28"/>
    <cellStyle name="常规 10 6 2" xfId="29"/>
    <cellStyle name="常规 10 7" xfId="30"/>
    <cellStyle name="常规 10 7 2" xfId="31"/>
    <cellStyle name="常规 10 8" xfId="32"/>
    <cellStyle name="常规 10 8 2" xfId="33"/>
    <cellStyle name="常规 10 9" xfId="34"/>
    <cellStyle name="常规 10 9 2" xfId="35"/>
    <cellStyle name="常规 11" xfId="36"/>
    <cellStyle name="常规 11 2" xfId="37"/>
    <cellStyle name="常规 11 2 2" xfId="38"/>
    <cellStyle name="常规 11 2 2 2" xfId="39"/>
    <cellStyle name="常规 11 2 2 2 2" xfId="40"/>
    <cellStyle name="常规 11 2 2 2 3" xfId="41"/>
    <cellStyle name="常规 11 2 2 2 3 2" xfId="42"/>
    <cellStyle name="常规 11 2 2 3" xfId="43"/>
    <cellStyle name="常规 11 2 2 4" xfId="44"/>
    <cellStyle name="常规 11 2 2 4 2" xfId="45"/>
    <cellStyle name="常规 11 2 3" xfId="46"/>
    <cellStyle name="常规 11 2 3 2" xfId="47"/>
    <cellStyle name="常规 11 2 3 3" xfId="48"/>
    <cellStyle name="常规 11 2 3 3 2" xfId="49"/>
    <cellStyle name="常规 11 2 4" xfId="50"/>
    <cellStyle name="常规 11 2 5" xfId="51"/>
    <cellStyle name="常规 11 2 5 2" xfId="52"/>
    <cellStyle name="常规 11 3" xfId="53"/>
    <cellStyle name="常规 11 3 2" xfId="54"/>
    <cellStyle name="常规 11 3 3" xfId="55"/>
    <cellStyle name="常规 11 3 3 2" xfId="56"/>
    <cellStyle name="常规 11 4" xfId="57"/>
    <cellStyle name="常规 11 5" xfId="58"/>
    <cellStyle name="常规 11 5 2" xfId="59"/>
    <cellStyle name="常规 12" xfId="60"/>
    <cellStyle name="常规 12 10" xfId="61"/>
    <cellStyle name="常规 12 10 2" xfId="62"/>
    <cellStyle name="常规 12 10 2 2" xfId="63"/>
    <cellStyle name="常规 12 10 2 2 2" xfId="64"/>
    <cellStyle name="常规 12 10 2 2 2 2" xfId="65"/>
    <cellStyle name="常规 12 10 2 2 3" xfId="66"/>
    <cellStyle name="常规 12 10 2 2 3 2" xfId="67"/>
    <cellStyle name="常规 12 10 2 2 4" xfId="68"/>
    <cellStyle name="常规 12 10 2 3" xfId="69"/>
    <cellStyle name="常规 12 10 2 3 2" xfId="70"/>
    <cellStyle name="常规 12 10 2 3 3" xfId="71"/>
    <cellStyle name="常规 12 10 2 4" xfId="72"/>
    <cellStyle name="常规 12 10 2 4 2" xfId="73"/>
    <cellStyle name="常规 12 10 2 5" xfId="74"/>
    <cellStyle name="常规 12 10 3" xfId="75"/>
    <cellStyle name="常规 12 10 3 2" xfId="76"/>
    <cellStyle name="常规 12 10 3 2 2" xfId="77"/>
    <cellStyle name="常规 12 10 3 3" xfId="78"/>
    <cellStyle name="常规 12 10 3 3 2" xfId="79"/>
    <cellStyle name="常规 12 10 3 4" xfId="80"/>
    <cellStyle name="常规 12 10 4" xfId="81"/>
    <cellStyle name="常规 12 10 4 2" xfId="82"/>
    <cellStyle name="常规 12 10 4 2 2" xfId="83"/>
    <cellStyle name="常规 12 10 4 3" xfId="84"/>
    <cellStyle name="常规 12 10 4 3 2" xfId="85"/>
    <cellStyle name="常规 12 10 4 4" xfId="86"/>
    <cellStyle name="常规 12 10 5" xfId="87"/>
    <cellStyle name="常规 12 10 5 2" xfId="88"/>
    <cellStyle name="常规 12 10 5 3" xfId="89"/>
    <cellStyle name="常规 12 10 6" xfId="90"/>
    <cellStyle name="常规 12 10 6 2" xfId="91"/>
    <cellStyle name="常规 12 10 7" xfId="92"/>
    <cellStyle name="常规 12 11" xfId="93"/>
    <cellStyle name="常规 12 11 2" xfId="94"/>
    <cellStyle name="常规 12 11 2 2" xfId="95"/>
    <cellStyle name="常规 12 11 2 2 2" xfId="96"/>
    <cellStyle name="常规 12 11 2 2 2 2" xfId="97"/>
    <cellStyle name="常规 12 11 2 2 3" xfId="98"/>
    <cellStyle name="常规 12 11 2 2 3 2" xfId="99"/>
    <cellStyle name="常规 12 11 2 2 4" xfId="100"/>
    <cellStyle name="常规 12 11 2 3" xfId="101"/>
    <cellStyle name="常规 12 11 2 3 2" xfId="102"/>
    <cellStyle name="常规 12 11 2 3 3" xfId="103"/>
    <cellStyle name="常规 12 11 2 4" xfId="104"/>
    <cellStyle name="常规 12 11 2 4 2" xfId="105"/>
    <cellStyle name="常规 12 11 2 5" xfId="106"/>
    <cellStyle name="常规 12 11 3" xfId="107"/>
    <cellStyle name="常规 12 11 3 2" xfId="108"/>
    <cellStyle name="常规 12 11 3 2 2" xfId="109"/>
    <cellStyle name="常规 12 11 3 3" xfId="110"/>
    <cellStyle name="常规 12 11 3 3 2" xfId="111"/>
    <cellStyle name="常规 12 11 3 4" xfId="112"/>
    <cellStyle name="常规 12 11 4" xfId="113"/>
    <cellStyle name="常规 12 11 4 2" xfId="114"/>
    <cellStyle name="常规 12 11 4 2 2" xfId="115"/>
    <cellStyle name="常规 12 11 4 3" xfId="116"/>
    <cellStyle name="常规 12 11 4 3 2" xfId="117"/>
    <cellStyle name="常规 12 11 4 4" xfId="118"/>
    <cellStyle name="常规 12 11 5" xfId="119"/>
    <cellStyle name="常规 12 11 5 2" xfId="120"/>
    <cellStyle name="常规 12 11 5 3" xfId="121"/>
    <cellStyle name="常规 12 11 6" xfId="122"/>
    <cellStyle name="常规 12 11 6 2" xfId="123"/>
    <cellStyle name="常规 12 11 7" xfId="124"/>
    <cellStyle name="常规 12 12" xfId="125"/>
    <cellStyle name="常规 12 12 2" xfId="126"/>
    <cellStyle name="常规 12 12 2 2" xfId="127"/>
    <cellStyle name="常规 12 12 2 2 2" xfId="128"/>
    <cellStyle name="常规 12 12 2 2 2 2" xfId="129"/>
    <cellStyle name="常规 12 12 2 2 3" xfId="130"/>
    <cellStyle name="常规 12 12 2 2 3 2" xfId="131"/>
    <cellStyle name="常规 12 12 2 2 4" xfId="132"/>
    <cellStyle name="常规 12 12 2 3" xfId="133"/>
    <cellStyle name="常规 12 12 2 3 2" xfId="134"/>
    <cellStyle name="常规 12 12 2 3 3" xfId="135"/>
    <cellStyle name="常规 12 12 2 4" xfId="136"/>
    <cellStyle name="常规 12 12 2 4 2" xfId="137"/>
    <cellStyle name="常规 12 12 2 5" xfId="138"/>
    <cellStyle name="常规 12 12 3" xfId="139"/>
    <cellStyle name="常规 12 12 3 2" xfId="140"/>
    <cellStyle name="常规 12 12 3 2 2" xfId="141"/>
    <cellStyle name="常规 12 12 3 3" xfId="142"/>
    <cellStyle name="常规 12 12 3 3 2" xfId="143"/>
    <cellStyle name="常规 12 12 3 4" xfId="144"/>
    <cellStyle name="常规 12 12 4" xfId="145"/>
    <cellStyle name="常规 12 12 4 2" xfId="146"/>
    <cellStyle name="常规 12 12 4 2 2" xfId="147"/>
    <cellStyle name="常规 12 12 4 3" xfId="148"/>
    <cellStyle name="常规 12 12 4 3 2" xfId="149"/>
    <cellStyle name="常规 12 12 4 4" xfId="150"/>
    <cellStyle name="常规 12 12 5" xfId="151"/>
    <cellStyle name="常规 12 12 5 2" xfId="152"/>
    <cellStyle name="常规 12 12 5 3" xfId="153"/>
    <cellStyle name="常规 12 12 6" xfId="154"/>
    <cellStyle name="常规 12 12 6 2" xfId="155"/>
    <cellStyle name="常规 12 12 7" xfId="156"/>
    <cellStyle name="常规 12 13" xfId="157"/>
    <cellStyle name="常规 12 13 2" xfId="158"/>
    <cellStyle name="常规 12 13 2 2" xfId="159"/>
    <cellStyle name="常规 12 13 2 2 2" xfId="160"/>
    <cellStyle name="常规 12 13 2 3" xfId="161"/>
    <cellStyle name="常规 12 13 2 3 2" xfId="162"/>
    <cellStyle name="常规 12 13 2 4" xfId="163"/>
    <cellStyle name="常规 12 13 3" xfId="164"/>
    <cellStyle name="常规 12 13 3 2" xfId="165"/>
    <cellStyle name="常规 12 13 3 3" xfId="166"/>
    <cellStyle name="常规 12 13 4" xfId="167"/>
    <cellStyle name="常规 12 13 4 2" xfId="168"/>
    <cellStyle name="常规 12 13 5" xfId="169"/>
    <cellStyle name="常规 12 14" xfId="170"/>
    <cellStyle name="常规 12 14 2" xfId="171"/>
    <cellStyle name="常规 12 15" xfId="172"/>
    <cellStyle name="常规 12 15 2" xfId="173"/>
    <cellStyle name="常规 12 15 2 2" xfId="174"/>
    <cellStyle name="常规 12 15 3" xfId="175"/>
    <cellStyle name="常规 12 15 3 2" xfId="176"/>
    <cellStyle name="常规 12 15 4" xfId="177"/>
    <cellStyle name="常规 12 16" xfId="178"/>
    <cellStyle name="常规 12 16 2" xfId="179"/>
    <cellStyle name="常规 12 16 2 2" xfId="180"/>
    <cellStyle name="常规 12 16 3" xfId="181"/>
    <cellStyle name="常规 12 16 3 2" xfId="182"/>
    <cellStyle name="常规 12 16 4" xfId="183"/>
    <cellStyle name="常规 12 17" xfId="184"/>
    <cellStyle name="常规 12 17 2" xfId="185"/>
    <cellStyle name="常规 12 17 3" xfId="186"/>
    <cellStyle name="常规 12 18" xfId="187"/>
    <cellStyle name="常规 12 18 2" xfId="188"/>
    <cellStyle name="常规 12 19" xfId="189"/>
    <cellStyle name="常规 12 2" xfId="190"/>
    <cellStyle name="常规 12 2 10" xfId="191"/>
    <cellStyle name="常规 12 2 10 2" xfId="192"/>
    <cellStyle name="常规 12 2 10 2 2" xfId="193"/>
    <cellStyle name="常规 12 2 10 2 2 2" xfId="194"/>
    <cellStyle name="常规 12 2 10 2 2 2 2" xfId="195"/>
    <cellStyle name="常规 12 2 10 2 2 3" xfId="196"/>
    <cellStyle name="常规 12 2 10 2 2 3 2" xfId="197"/>
    <cellStyle name="常规 12 2 10 2 2 4" xfId="198"/>
    <cellStyle name="常规 12 2 10 2 3" xfId="199"/>
    <cellStyle name="常规 12 2 10 2 3 2" xfId="200"/>
    <cellStyle name="常规 12 2 10 2 3 3" xfId="201"/>
    <cellStyle name="常规 12 2 10 2 4" xfId="202"/>
    <cellStyle name="常规 12 2 10 2 4 2" xfId="203"/>
    <cellStyle name="常规 12 2 10 2 5" xfId="204"/>
    <cellStyle name="常规 12 2 10 3" xfId="205"/>
    <cellStyle name="常规 12 2 10 3 2" xfId="206"/>
    <cellStyle name="常规 12 2 10 3 2 2" xfId="207"/>
    <cellStyle name="常规 12 2 10 3 3" xfId="208"/>
    <cellStyle name="常规 12 2 10 3 3 2" xfId="209"/>
    <cellStyle name="常规 12 2 10 3 4" xfId="210"/>
    <cellStyle name="常规 12 2 10 4" xfId="211"/>
    <cellStyle name="常规 12 2 10 4 2" xfId="212"/>
    <cellStyle name="常规 12 2 10 4 2 2" xfId="213"/>
    <cellStyle name="常规 12 2 10 4 3" xfId="214"/>
    <cellStyle name="常规 12 2 10 4 3 2" xfId="215"/>
    <cellStyle name="常规 12 2 10 4 4" xfId="216"/>
    <cellStyle name="常规 12 2 10 5" xfId="217"/>
    <cellStyle name="常规 12 2 10 5 2" xfId="218"/>
    <cellStyle name="常规 12 2 10 5 3" xfId="219"/>
    <cellStyle name="常规 12 2 10 6" xfId="220"/>
    <cellStyle name="常规 12 2 10 6 2" xfId="221"/>
    <cellStyle name="常规 12 2 10 7" xfId="222"/>
    <cellStyle name="常规 12 2 11" xfId="223"/>
    <cellStyle name="常规 12 2 11 2" xfId="224"/>
    <cellStyle name="常规 12 2 11 2 2" xfId="225"/>
    <cellStyle name="常规 12 2 11 2 2 2" xfId="226"/>
    <cellStyle name="常规 12 2 11 2 2 2 2" xfId="227"/>
    <cellStyle name="常规 12 2 11 2 2 3" xfId="228"/>
    <cellStyle name="常规 12 2 11 2 2 3 2" xfId="229"/>
    <cellStyle name="常规 12 2 11 2 2 4" xfId="230"/>
    <cellStyle name="常规 12 2 11 2 3" xfId="231"/>
    <cellStyle name="常规 12 2 11 2 3 2" xfId="232"/>
    <cellStyle name="常规 12 2 11 2 3 3" xfId="233"/>
    <cellStyle name="常规 12 2 11 2 4" xfId="234"/>
    <cellStyle name="常规 12 2 11 2 4 2" xfId="235"/>
    <cellStyle name="常规 12 2 11 2 5" xfId="236"/>
    <cellStyle name="常规 12 2 11 3" xfId="237"/>
    <cellStyle name="常规 12 2 11 3 2" xfId="238"/>
    <cellStyle name="常规 12 2 11 3 2 2" xfId="239"/>
    <cellStyle name="常规 12 2 11 3 3" xfId="240"/>
    <cellStyle name="常规 12 2 11 3 3 2" xfId="241"/>
    <cellStyle name="常规 12 2 11 3 4" xfId="242"/>
    <cellStyle name="常规 12 2 11 4" xfId="243"/>
    <cellStyle name="常规 12 2 11 4 2" xfId="244"/>
    <cellStyle name="常规 12 2 11 4 2 2" xfId="245"/>
    <cellStyle name="常规 12 2 11 4 3" xfId="246"/>
    <cellStyle name="常规 12 2 11 4 3 2" xfId="247"/>
    <cellStyle name="常规 12 2 11 4 4" xfId="248"/>
    <cellStyle name="常规 12 2 11 5" xfId="249"/>
    <cellStyle name="常规 12 2 11 5 2" xfId="250"/>
    <cellStyle name="常规 12 2 11 5 3" xfId="251"/>
    <cellStyle name="常规 12 2 11 6" xfId="252"/>
    <cellStyle name="常规 12 2 11 6 2" xfId="253"/>
    <cellStyle name="常规 12 2 11 7" xfId="254"/>
    <cellStyle name="常规 12 2 12" xfId="255"/>
    <cellStyle name="常规 12 2 12 2" xfId="256"/>
    <cellStyle name="常规 12 2 12 2 2" xfId="257"/>
    <cellStyle name="常规 12 2 12 2 2 2" xfId="258"/>
    <cellStyle name="常规 12 2 12 2 3" xfId="259"/>
    <cellStyle name="常规 12 2 12 2 3 2" xfId="260"/>
    <cellStyle name="常规 12 2 12 2 4" xfId="261"/>
    <cellStyle name="常规 12 2 12 3" xfId="262"/>
    <cellStyle name="常规 12 2 12 3 2" xfId="263"/>
    <cellStyle name="常规 12 2 12 3 3" xfId="264"/>
    <cellStyle name="常规 12 2 12 4" xfId="265"/>
    <cellStyle name="常规 12 2 12 4 2" xfId="266"/>
    <cellStyle name="常规 12 2 12 5" xfId="267"/>
    <cellStyle name="常规 12 2 13" xfId="268"/>
    <cellStyle name="常规 12 2 13 2" xfId="269"/>
    <cellStyle name="常规 12 2 14" xfId="270"/>
    <cellStyle name="常规 12 2 14 2" xfId="271"/>
    <cellStyle name="常规 12 2 14 2 2" xfId="272"/>
    <cellStyle name="常规 12 2 14 3" xfId="273"/>
    <cellStyle name="常规 12 2 14 3 2" xfId="274"/>
    <cellStyle name="常规 12 2 14 4" xfId="275"/>
    <cellStyle name="常规 12 2 15" xfId="276"/>
    <cellStyle name="常规 12 2 15 2" xfId="277"/>
    <cellStyle name="常规 12 2 15 2 2" xfId="278"/>
    <cellStyle name="常规 12 2 15 3" xfId="279"/>
    <cellStyle name="常规 12 2 15 3 2" xfId="280"/>
    <cellStyle name="常规 12 2 15 4" xfId="281"/>
    <cellStyle name="常规 12 2 16" xfId="282"/>
    <cellStyle name="常规 12 2 16 2" xfId="283"/>
    <cellStyle name="常规 12 2 16 3" xfId="284"/>
    <cellStyle name="常规 12 2 17" xfId="285"/>
    <cellStyle name="常规 12 2 17 2" xfId="286"/>
    <cellStyle name="常规 12 2 18" xfId="287"/>
    <cellStyle name="常规 12 2 2" xfId="288"/>
    <cellStyle name="常规 12 2 2 10" xfId="289"/>
    <cellStyle name="常规 12 2 2 10 2" xfId="290"/>
    <cellStyle name="常规 12 2 2 10 2 2" xfId="291"/>
    <cellStyle name="常规 12 2 2 10 2 2 2" xfId="292"/>
    <cellStyle name="常规 12 2 2 10 2 2 2 2" xfId="293"/>
    <cellStyle name="常规 12 2 2 10 2 2 3" xfId="294"/>
    <cellStyle name="常规 12 2 2 10 2 2 3 2" xfId="295"/>
    <cellStyle name="常规 12 2 2 10 2 2 4" xfId="296"/>
    <cellStyle name="常规 12 2 2 10 2 3" xfId="297"/>
    <cellStyle name="常规 12 2 2 10 2 3 2" xfId="298"/>
    <cellStyle name="常规 12 2 2 10 2 3 3" xfId="299"/>
    <cellStyle name="常规 12 2 2 10 2 4" xfId="300"/>
    <cellStyle name="常规 12 2 2 10 2 4 2" xfId="301"/>
    <cellStyle name="常规 12 2 2 10 2 5" xfId="302"/>
    <cellStyle name="常规 12 2 2 10 3" xfId="303"/>
    <cellStyle name="常规 12 2 2 10 3 2" xfId="304"/>
    <cellStyle name="常规 12 2 2 10 3 2 2" xfId="305"/>
    <cellStyle name="常规 12 2 2 10 3 3" xfId="306"/>
    <cellStyle name="常规 12 2 2 10 3 3 2" xfId="307"/>
    <cellStyle name="常规 12 2 2 10 3 4" xfId="308"/>
    <cellStyle name="常规 12 2 2 10 4" xfId="309"/>
    <cellStyle name="常规 12 2 2 10 4 2" xfId="310"/>
    <cellStyle name="常规 12 2 2 10 4 2 2" xfId="311"/>
    <cellStyle name="常规 12 2 2 10 4 3" xfId="312"/>
    <cellStyle name="常规 12 2 2 10 4 3 2" xfId="313"/>
    <cellStyle name="常规 12 2 2 10 4 4" xfId="314"/>
    <cellStyle name="常规 12 2 2 10 5" xfId="315"/>
    <cellStyle name="常规 12 2 2 10 5 2" xfId="316"/>
    <cellStyle name="常规 12 2 2 10 5 3" xfId="317"/>
    <cellStyle name="常规 12 2 2 10 6" xfId="318"/>
    <cellStyle name="常规 12 2 2 10 6 2" xfId="319"/>
    <cellStyle name="常规 12 2 2 10 7" xfId="320"/>
    <cellStyle name="常规 12 2 2 11" xfId="321"/>
    <cellStyle name="常规 12 2 2 11 2" xfId="322"/>
    <cellStyle name="常规 12 2 2 11 2 2" xfId="323"/>
    <cellStyle name="常规 12 2 2 11 2 2 2" xfId="324"/>
    <cellStyle name="常规 12 2 2 11 2 3" xfId="325"/>
    <cellStyle name="常规 12 2 2 11 2 3 2" xfId="326"/>
    <cellStyle name="常规 12 2 2 11 2 4" xfId="327"/>
    <cellStyle name="常规 12 2 2 11 3" xfId="328"/>
    <cellStyle name="常规 12 2 2 11 3 2" xfId="329"/>
    <cellStyle name="常规 12 2 2 11 3 3" xfId="330"/>
    <cellStyle name="常规 12 2 2 11 4" xfId="331"/>
    <cellStyle name="常规 12 2 2 11 4 2" xfId="332"/>
    <cellStyle name="常规 12 2 2 11 5" xfId="333"/>
    <cellStyle name="常规 12 2 2 12" xfId="334"/>
    <cellStyle name="常规 12 2 2 12 2" xfId="335"/>
    <cellStyle name="常规 12 2 2 13" xfId="336"/>
    <cellStyle name="常规 12 2 2 13 2" xfId="337"/>
    <cellStyle name="常规 12 2 2 13 2 2" xfId="338"/>
    <cellStyle name="常规 12 2 2 13 3" xfId="339"/>
    <cellStyle name="常规 12 2 2 13 3 2" xfId="340"/>
    <cellStyle name="常规 12 2 2 13 4" xfId="341"/>
    <cellStyle name="常规 12 2 2 14" xfId="342"/>
    <cellStyle name="常规 12 2 2 14 2" xfId="343"/>
    <cellStyle name="常规 12 2 2 14 2 2" xfId="344"/>
    <cellStyle name="常规 12 2 2 14 3" xfId="345"/>
    <cellStyle name="常规 12 2 2 14 3 2" xfId="346"/>
    <cellStyle name="常规 12 2 2 14 4" xfId="347"/>
    <cellStyle name="常规 12 2 2 15" xfId="348"/>
    <cellStyle name="常规 12 2 2 15 2" xfId="349"/>
    <cellStyle name="常规 12 2 2 15 3" xfId="350"/>
    <cellStyle name="常规 12 2 2 16" xfId="351"/>
    <cellStyle name="常规 12 2 2 16 2" xfId="352"/>
    <cellStyle name="常规 12 2 2 17" xfId="353"/>
    <cellStyle name="常规 12 2 2 2" xfId="354"/>
    <cellStyle name="常规 12 2 2 2 10" xfId="355"/>
    <cellStyle name="常规 12 2 2 2 10 2" xfId="356"/>
    <cellStyle name="常规 12 2 2 2 10 2 2" xfId="357"/>
    <cellStyle name="常规 12 2 2 2 10 2 2 2" xfId="358"/>
    <cellStyle name="常规 12 2 2 2 10 2 3" xfId="359"/>
    <cellStyle name="常规 12 2 2 2 10 2 3 2" xfId="360"/>
    <cellStyle name="常规 12 2 2 2 10 2 4" xfId="361"/>
    <cellStyle name="常规 12 2 2 2 10 3" xfId="362"/>
    <cellStyle name="常规 12 2 2 2 10 3 2" xfId="363"/>
    <cellStyle name="常规 12 2 2 2 10 3 3" xfId="364"/>
    <cellStyle name="常规 12 2 2 2 10 4" xfId="365"/>
    <cellStyle name="常规 12 2 2 2 10 4 2" xfId="366"/>
    <cellStyle name="常规 12 2 2 2 10 5" xfId="367"/>
    <cellStyle name="常规 12 2 2 2 11" xfId="368"/>
    <cellStyle name="常规 12 2 2 2 11 2" xfId="369"/>
    <cellStyle name="常规 12 2 2 2 12" xfId="370"/>
    <cellStyle name="常规 12 2 2 2 12 2" xfId="371"/>
    <cellStyle name="常规 12 2 2 2 12 2 2" xfId="372"/>
    <cellStyle name="常规 12 2 2 2 12 3" xfId="373"/>
    <cellStyle name="常规 12 2 2 2 12 3 2" xfId="374"/>
    <cellStyle name="常规 12 2 2 2 12 4" xfId="375"/>
    <cellStyle name="常规 12 2 2 2 13" xfId="376"/>
    <cellStyle name="常规 12 2 2 2 13 2" xfId="377"/>
    <cellStyle name="常规 12 2 2 2 13 2 2" xfId="378"/>
    <cellStyle name="常规 12 2 2 2 13 3" xfId="379"/>
    <cellStyle name="常规 12 2 2 2 13 3 2" xfId="380"/>
    <cellStyle name="常规 12 2 2 2 13 4" xfId="381"/>
    <cellStyle name="常规 12 2 2 2 14" xfId="382"/>
    <cellStyle name="常规 12 2 2 2 14 2" xfId="383"/>
    <cellStyle name="常规 12 2 2 2 14 3" xfId="384"/>
    <cellStyle name="常规 12 2 2 2 15" xfId="385"/>
    <cellStyle name="常规 12 2 2 2 15 2" xfId="386"/>
    <cellStyle name="常规 12 2 2 2 16" xfId="387"/>
    <cellStyle name="常规 12 2 2 2 2" xfId="388"/>
    <cellStyle name="常规 12 2 2 2 2 10" xfId="389"/>
    <cellStyle name="常规 12 2 2 2 2 10 2" xfId="390"/>
    <cellStyle name="常规 12 2 2 2 2 11" xfId="391"/>
    <cellStyle name="常规 12 2 2 2 2 11 2" xfId="392"/>
    <cellStyle name="常规 12 2 2 2 2 11 2 2" xfId="393"/>
    <cellStyle name="常规 12 2 2 2 2 11 3" xfId="394"/>
    <cellStyle name="常规 12 2 2 2 2 11 3 2" xfId="395"/>
    <cellStyle name="常规 12 2 2 2 2 11 4" xfId="396"/>
    <cellStyle name="常规 12 2 2 2 2 12" xfId="397"/>
    <cellStyle name="常规 12 2 2 2 2 12 2" xfId="398"/>
    <cellStyle name="常规 12 2 2 2 2 12 2 2" xfId="399"/>
    <cellStyle name="常规 12 2 2 2 2 12 3" xfId="400"/>
    <cellStyle name="常规 12 2 2 2 2 12 3 2" xfId="401"/>
    <cellStyle name="常规 12 2 2 2 2 12 4" xfId="402"/>
    <cellStyle name="常规 12 2 2 2 2 13" xfId="403"/>
    <cellStyle name="常规 12 2 2 2 2 13 2" xfId="404"/>
    <cellStyle name="常规 12 2 2 2 2 13 3" xfId="405"/>
    <cellStyle name="常规 12 2 2 2 2 14" xfId="406"/>
    <cellStyle name="常规 12 2 2 2 2 14 2" xfId="407"/>
    <cellStyle name="常规 12 2 2 2 2 15" xfId="408"/>
    <cellStyle name="常规 12 2 2 2 2 2" xfId="409"/>
    <cellStyle name="常规 12 2 2 2 2 2 2" xfId="410"/>
    <cellStyle name="常规 12 2 2 2 2 2 2 2" xfId="411"/>
    <cellStyle name="常规 12 2 2 2 2 2 2 3" xfId="412"/>
    <cellStyle name="常规 12 2 2 2 2 2 2 3 2" xfId="413"/>
    <cellStyle name="常规 12 2 2 2 2 2 2 3 2 2" xfId="414"/>
    <cellStyle name="常规 12 2 2 2 2 2 2 3 2 2 2" xfId="415"/>
    <cellStyle name="常规 12 2 2 2 2 2 2 3 2 3" xfId="416"/>
    <cellStyle name="常规 12 2 2 2 2 2 2 3 2 3 2" xfId="417"/>
    <cellStyle name="常规 12 2 2 2 2 2 2 3 2 4" xfId="418"/>
    <cellStyle name="常规 12 2 2 2 2 2 2 3 3" xfId="419"/>
    <cellStyle name="常规 12 2 2 2 2 2 2 3 3 2" xfId="420"/>
    <cellStyle name="常规 12 2 2 2 2 2 2 3 3 3" xfId="421"/>
    <cellStyle name="常规 12 2 2 2 2 2 2 3 4" xfId="422"/>
    <cellStyle name="常规 12 2 2 2 2 2 2 3 4 2" xfId="423"/>
    <cellStyle name="常规 12 2 2 2 2 2 2 3 5" xfId="424"/>
    <cellStyle name="常规 12 2 2 2 2 2 2 4" xfId="425"/>
    <cellStyle name="常规 12 2 2 2 2 2 2 4 2" xfId="426"/>
    <cellStyle name="常规 12 2 2 2 2 2 2 4 2 2" xfId="427"/>
    <cellStyle name="常规 12 2 2 2 2 2 2 4 3" xfId="428"/>
    <cellStyle name="常规 12 2 2 2 2 2 2 4 3 2" xfId="429"/>
    <cellStyle name="常规 12 2 2 2 2 2 2 4 4" xfId="430"/>
    <cellStyle name="常规 12 2 2 2 2 2 2 5" xfId="431"/>
    <cellStyle name="常规 12 2 2 2 2 2 2 5 2" xfId="432"/>
    <cellStyle name="常规 12 2 2 2 2 2 2 5 2 2" xfId="433"/>
    <cellStyle name="常规 12 2 2 2 2 2 2 5 3" xfId="434"/>
    <cellStyle name="常规 12 2 2 2 2 2 2 5 3 2" xfId="435"/>
    <cellStyle name="常规 12 2 2 2 2 2 2 5 4" xfId="436"/>
    <cellStyle name="常规 12 2 2 2 2 2 2 6" xfId="437"/>
    <cellStyle name="常规 12 2 2 2 2 2 2 6 2" xfId="438"/>
    <cellStyle name="常规 12 2 2 2 2 2 2 6 3" xfId="439"/>
    <cellStyle name="常规 12 2 2 2 2 2 2 7" xfId="440"/>
    <cellStyle name="常规 12 2 2 2 2 2 2 7 2" xfId="441"/>
    <cellStyle name="常规 12 2 2 2 2 2 2 8" xfId="442"/>
    <cellStyle name="常规 12 2 2 2 2 2 3" xfId="443"/>
    <cellStyle name="常规 12 2 2 2 2 2 3 2" xfId="444"/>
    <cellStyle name="常规 12 2 2 2 2 3" xfId="445"/>
    <cellStyle name="常规 12 2 2 2 2 4" xfId="446"/>
    <cellStyle name="常规 12 2 2 2 2 4 2" xfId="447"/>
    <cellStyle name="常规 12 2 2 2 2 4 2 2" xfId="448"/>
    <cellStyle name="常规 12 2 2 2 2 4 2 2 2" xfId="449"/>
    <cellStyle name="常规 12 2 2 2 2 4 2 2 2 2" xfId="450"/>
    <cellStyle name="常规 12 2 2 2 2 4 2 2 3" xfId="451"/>
    <cellStyle name="常规 12 2 2 2 2 4 2 2 3 2" xfId="452"/>
    <cellStyle name="常规 12 2 2 2 2 4 2 2 4" xfId="453"/>
    <cellStyle name="常规 12 2 2 2 2 4 2 3" xfId="454"/>
    <cellStyle name="常规 12 2 2 2 2 4 2 3 2" xfId="455"/>
    <cellStyle name="常规 12 2 2 2 2 4 2 3 3" xfId="456"/>
    <cellStyle name="常规 12 2 2 2 2 4 2 4" xfId="457"/>
    <cellStyle name="常规 12 2 2 2 2 4 2 4 2" xfId="458"/>
    <cellStyle name="常规 12 2 2 2 2 4 2 5" xfId="459"/>
    <cellStyle name="常规 12 2 2 2 2 4 3" xfId="460"/>
    <cellStyle name="常规 12 2 2 2 2 4 3 2" xfId="461"/>
    <cellStyle name="常规 12 2 2 2 2 4 3 2 2" xfId="462"/>
    <cellStyle name="常规 12 2 2 2 2 4 3 3" xfId="463"/>
    <cellStyle name="常规 12 2 2 2 2 4 3 3 2" xfId="464"/>
    <cellStyle name="常规 12 2 2 2 2 4 3 4" xfId="465"/>
    <cellStyle name="常规 12 2 2 2 2 4 4" xfId="466"/>
    <cellStyle name="常规 12 2 2 2 2 4 4 2" xfId="467"/>
    <cellStyle name="常规 12 2 2 2 2 4 4 2 2" xfId="468"/>
    <cellStyle name="常规 12 2 2 2 2 4 4 3" xfId="469"/>
    <cellStyle name="常规 12 2 2 2 2 4 4 3 2" xfId="470"/>
    <cellStyle name="常规 12 2 2 2 2 4 4 4" xfId="471"/>
    <cellStyle name="常规 12 2 2 2 2 4 5" xfId="472"/>
    <cellStyle name="常规 12 2 2 2 2 4 5 2" xfId="473"/>
    <cellStyle name="常规 12 2 2 2 2 4 5 3" xfId="474"/>
    <cellStyle name="常规 12 2 2 2 2 4 6" xfId="475"/>
    <cellStyle name="常规 12 2 2 2 2 4 6 2" xfId="476"/>
    <cellStyle name="常规 12 2 2 2 2 4 7" xfId="477"/>
    <cellStyle name="常规 12 2 2 2 2 5" xfId="478"/>
    <cellStyle name="常规 12 2 2 2 2 5 2" xfId="479"/>
    <cellStyle name="常规 12 2 2 2 2 5 2 2" xfId="480"/>
    <cellStyle name="常规 12 2 2 2 2 5 2 2 2" xfId="481"/>
    <cellStyle name="常规 12 2 2 2 2 5 2 2 2 2" xfId="482"/>
    <cellStyle name="常规 12 2 2 2 2 5 2 2 3" xfId="483"/>
    <cellStyle name="常规 12 2 2 2 2 5 2 2 3 2" xfId="484"/>
    <cellStyle name="常规 12 2 2 2 2 5 2 2 4" xfId="485"/>
    <cellStyle name="常规 12 2 2 2 2 5 2 3" xfId="486"/>
    <cellStyle name="常规 12 2 2 2 2 5 2 3 2" xfId="487"/>
    <cellStyle name="常规 12 2 2 2 2 5 2 3 3" xfId="488"/>
    <cellStyle name="常规 12 2 2 2 2 5 2 4" xfId="489"/>
    <cellStyle name="常规 12 2 2 2 2 5 2 4 2" xfId="490"/>
    <cellStyle name="常规 12 2 2 2 2 5 2 5" xfId="491"/>
    <cellStyle name="常规 12 2 2 2 2 5 3" xfId="492"/>
    <cellStyle name="常规 12 2 2 2 2 5 3 2" xfId="493"/>
    <cellStyle name="常规 12 2 2 2 2 5 3 2 2" xfId="494"/>
    <cellStyle name="常规 12 2 2 2 2 5 3 3" xfId="495"/>
    <cellStyle name="常规 12 2 2 2 2 5 3 3 2" xfId="496"/>
    <cellStyle name="常规 12 2 2 2 2 5 3 4" xfId="497"/>
    <cellStyle name="常规 12 2 2 2 2 5 4" xfId="498"/>
    <cellStyle name="常规 12 2 2 2 2 5 4 2" xfId="499"/>
    <cellStyle name="常规 12 2 2 2 2 5 4 2 2" xfId="500"/>
    <cellStyle name="常规 12 2 2 2 2 5 4 3" xfId="501"/>
    <cellStyle name="常规 12 2 2 2 2 5 4 3 2" xfId="502"/>
    <cellStyle name="常规 12 2 2 2 2 5 4 4" xfId="503"/>
    <cellStyle name="常规 12 2 2 2 2 5 5" xfId="504"/>
    <cellStyle name="常规 12 2 2 2 2 5 5 2" xfId="505"/>
    <cellStyle name="常规 12 2 2 2 2 5 5 3" xfId="506"/>
    <cellStyle name="常规 12 2 2 2 2 5 6" xfId="507"/>
    <cellStyle name="常规 12 2 2 2 2 5 6 2" xfId="508"/>
    <cellStyle name="常规 12 2 2 2 2 5 7" xfId="509"/>
    <cellStyle name="常规 12 2 2 2 2 6" xfId="510"/>
    <cellStyle name="常规 12 2 2 2 2 6 2" xfId="511"/>
    <cellStyle name="常规 12 2 2 2 2 6 2 2" xfId="512"/>
    <cellStyle name="常规 12 2 2 2 2 6 2 2 2" xfId="513"/>
    <cellStyle name="常规 12 2 2 2 2 6 2 2 2 2" xfId="514"/>
    <cellStyle name="常规 12 2 2 2 2 6 2 2 3" xfId="515"/>
    <cellStyle name="常规 12 2 2 2 2 6 2 2 3 2" xfId="516"/>
    <cellStyle name="常规 12 2 2 2 2 6 2 2 4" xfId="517"/>
    <cellStyle name="常规 12 2 2 2 2 6 2 3" xfId="518"/>
    <cellStyle name="常规 12 2 2 2 2 6 2 3 2" xfId="519"/>
    <cellStyle name="常规 12 2 2 2 2 6 2 3 3" xfId="520"/>
    <cellStyle name="常规 12 2 2 2 2 6 2 4" xfId="521"/>
    <cellStyle name="常规 12 2 2 2 2 6 2 4 2" xfId="522"/>
    <cellStyle name="常规 12 2 2 2 2 6 2 5" xfId="523"/>
    <cellStyle name="常规 12 2 2 2 2 6 3" xfId="524"/>
    <cellStyle name="常规 12 2 2 2 2 6 3 2" xfId="525"/>
    <cellStyle name="常规 12 2 2 2 2 6 3 2 2" xfId="526"/>
    <cellStyle name="常规 12 2 2 2 2 6 3 3" xfId="527"/>
    <cellStyle name="常规 12 2 2 2 2 6 3 3 2" xfId="528"/>
    <cellStyle name="常规 12 2 2 2 2 6 3 4" xfId="529"/>
    <cellStyle name="常规 12 2 2 2 2 6 4" xfId="530"/>
    <cellStyle name="常规 12 2 2 2 2 6 4 2" xfId="531"/>
    <cellStyle name="常规 12 2 2 2 2 6 4 2 2" xfId="532"/>
    <cellStyle name="常规 12 2 2 2 2 6 4 3" xfId="533"/>
    <cellStyle name="常规 12 2 2 2 2 6 4 3 2" xfId="534"/>
    <cellStyle name="常规 12 2 2 2 2 6 4 4" xfId="535"/>
    <cellStyle name="常规 12 2 2 2 2 6 5" xfId="536"/>
    <cellStyle name="常规 12 2 2 2 2 6 5 2" xfId="537"/>
    <cellStyle name="常规 12 2 2 2 2 6 5 3" xfId="538"/>
    <cellStyle name="常规 12 2 2 2 2 6 6" xfId="539"/>
    <cellStyle name="常规 12 2 2 2 2 6 6 2" xfId="540"/>
    <cellStyle name="常规 12 2 2 2 2 6 7" xfId="541"/>
    <cellStyle name="常规 12 2 2 2 2 7" xfId="542"/>
    <cellStyle name="常规 12 2 2 2 2 7 2" xfId="543"/>
    <cellStyle name="常规 12 2 2 2 2 7 2 2" xfId="544"/>
    <cellStyle name="常规 12 2 2 2 2 7 2 2 2" xfId="545"/>
    <cellStyle name="常规 12 2 2 2 2 7 2 2 2 2" xfId="546"/>
    <cellStyle name="常规 12 2 2 2 2 7 2 2 3" xfId="547"/>
    <cellStyle name="常规 12 2 2 2 2 7 2 2 3 2" xfId="548"/>
    <cellStyle name="常规 12 2 2 2 2 7 2 2 4" xfId="549"/>
    <cellStyle name="常规 12 2 2 2 2 7 2 3" xfId="550"/>
    <cellStyle name="常规 12 2 2 2 2 7 2 3 2" xfId="551"/>
    <cellStyle name="常规 12 2 2 2 2 7 2 3 3" xfId="552"/>
    <cellStyle name="常规 12 2 2 2 2 7 2 4" xfId="553"/>
    <cellStyle name="常规 12 2 2 2 2 7 2 4 2" xfId="554"/>
    <cellStyle name="常规 12 2 2 2 2 7 2 5" xfId="555"/>
    <cellStyle name="常规 12 2 2 2 2 7 3" xfId="556"/>
    <cellStyle name="常规 12 2 2 2 2 7 3 2" xfId="557"/>
    <cellStyle name="常规 12 2 2 2 2 7 3 2 2" xfId="558"/>
    <cellStyle name="常规 12 2 2 2 2 7 3 3" xfId="559"/>
    <cellStyle name="常规 12 2 2 2 2 7 3 3 2" xfId="560"/>
    <cellStyle name="常规 12 2 2 2 2 7 3 4" xfId="561"/>
    <cellStyle name="常规 12 2 2 2 2 7 4" xfId="562"/>
    <cellStyle name="常规 12 2 2 2 2 7 4 2" xfId="563"/>
    <cellStyle name="常规 12 2 2 2 2 7 4 2 2" xfId="564"/>
    <cellStyle name="常规 12 2 2 2 2 7 4 3" xfId="565"/>
    <cellStyle name="常规 12 2 2 2 2 7 4 3 2" xfId="566"/>
    <cellStyle name="常规 12 2 2 2 2 7 4 4" xfId="567"/>
    <cellStyle name="常规 12 2 2 2 2 7 5" xfId="568"/>
    <cellStyle name="常规 12 2 2 2 2 7 5 2" xfId="569"/>
    <cellStyle name="常规 12 2 2 2 2 7 5 3" xfId="570"/>
    <cellStyle name="常规 12 2 2 2 2 7 6" xfId="571"/>
    <cellStyle name="常规 12 2 2 2 2 7 6 2" xfId="572"/>
    <cellStyle name="常规 12 2 2 2 2 7 7" xfId="573"/>
    <cellStyle name="常规 12 2 2 2 2 8" xfId="574"/>
    <cellStyle name="常规 12 2 2 2 2 8 2" xfId="575"/>
    <cellStyle name="常规 12 2 2 2 2 8 2 2" xfId="576"/>
    <cellStyle name="常规 12 2 2 2 2 8 2 2 2" xfId="577"/>
    <cellStyle name="常规 12 2 2 2 2 8 2 2 2 2" xfId="578"/>
    <cellStyle name="常规 12 2 2 2 2 8 2 2 3" xfId="579"/>
    <cellStyle name="常规 12 2 2 2 2 8 2 2 3 2" xfId="580"/>
    <cellStyle name="常规 12 2 2 2 2 8 2 2 4" xfId="581"/>
    <cellStyle name="常规 12 2 2 2 2 8 2 3" xfId="582"/>
    <cellStyle name="常规 12 2 2 2 2 8 2 3 2" xfId="583"/>
    <cellStyle name="常规 12 2 2 2 2 8 2 3 3" xfId="584"/>
    <cellStyle name="常规 12 2 2 2 2 8 2 4" xfId="585"/>
    <cellStyle name="常规 12 2 2 2 2 8 2 4 2" xfId="586"/>
    <cellStyle name="常规 12 2 2 2 2 8 2 5" xfId="587"/>
    <cellStyle name="常规 12 2 2 2 2 8 3" xfId="588"/>
    <cellStyle name="常规 12 2 2 2 2 8 3 2" xfId="589"/>
    <cellStyle name="常规 12 2 2 2 2 8 3 2 2" xfId="590"/>
    <cellStyle name="常规 12 2 2 2 2 8 3 3" xfId="591"/>
    <cellStyle name="常规 12 2 2 2 2 8 3 3 2" xfId="592"/>
    <cellStyle name="常规 12 2 2 2 2 8 3 4" xfId="593"/>
    <cellStyle name="常规 12 2 2 2 2 8 4" xfId="594"/>
    <cellStyle name="常规 12 2 2 2 2 8 4 2" xfId="595"/>
    <cellStyle name="常规 12 2 2 2 2 8 4 2 2" xfId="596"/>
    <cellStyle name="常规 12 2 2 2 2 8 4 3" xfId="597"/>
    <cellStyle name="常规 12 2 2 2 2 8 4 3 2" xfId="598"/>
    <cellStyle name="常规 12 2 2 2 2 8 4 4" xfId="599"/>
    <cellStyle name="常规 12 2 2 2 2 8 5" xfId="600"/>
    <cellStyle name="常规 12 2 2 2 2 8 5 2" xfId="601"/>
    <cellStyle name="常规 12 2 2 2 2 8 5 3" xfId="602"/>
    <cellStyle name="常规 12 2 2 2 2 8 6" xfId="603"/>
    <cellStyle name="常规 12 2 2 2 2 8 6 2" xfId="604"/>
    <cellStyle name="常规 12 2 2 2 2 8 7" xfId="605"/>
    <cellStyle name="常规 12 2 2 2 2 9" xfId="606"/>
    <cellStyle name="常规 12 2 2 2 2 9 2" xfId="607"/>
    <cellStyle name="常规 12 2 2 2 2 9 2 2" xfId="608"/>
    <cellStyle name="常规 12 2 2 2 2 9 2 2 2" xfId="609"/>
    <cellStyle name="常规 12 2 2 2 2 9 2 3" xfId="610"/>
    <cellStyle name="常规 12 2 2 2 2 9 2 3 2" xfId="611"/>
    <cellStyle name="常规 12 2 2 2 2 9 2 4" xfId="612"/>
    <cellStyle name="常规 12 2 2 2 2 9 3" xfId="613"/>
    <cellStyle name="常规 12 2 2 2 2 9 3 2" xfId="614"/>
    <cellStyle name="常规 12 2 2 2 2 9 3 3" xfId="615"/>
    <cellStyle name="常规 12 2 2 2 2 9 4" xfId="616"/>
    <cellStyle name="常规 12 2 2 2 2 9 4 2" xfId="617"/>
    <cellStyle name="常规 12 2 2 2 2 9 5" xfId="618"/>
    <cellStyle name="常规 12 2 2 2 3" xfId="619"/>
    <cellStyle name="常规 12 2 2 2 3 2" xfId="620"/>
    <cellStyle name="常规 12 2 2 2 3 2 2" xfId="621"/>
    <cellStyle name="常规 12 2 2 2 3 2 3" xfId="622"/>
    <cellStyle name="常规 12 2 2 2 3 2 3 2" xfId="623"/>
    <cellStyle name="常规 12 2 2 2 3 2 3 2 2" xfId="624"/>
    <cellStyle name="常规 12 2 2 2 3 2 3 2 2 2" xfId="625"/>
    <cellStyle name="常规 12 2 2 2 3 2 3 2 3" xfId="626"/>
    <cellStyle name="常规 12 2 2 2 3 2 3 2 3 2" xfId="627"/>
    <cellStyle name="常规 12 2 2 2 3 2 3 2 4" xfId="628"/>
    <cellStyle name="常规 12 2 2 2 3 2 3 3" xfId="629"/>
    <cellStyle name="常规 12 2 2 2 3 2 3 3 2" xfId="630"/>
    <cellStyle name="常规 12 2 2 2 3 2 3 3 3" xfId="631"/>
    <cellStyle name="常规 12 2 2 2 3 2 3 4" xfId="632"/>
    <cellStyle name="常规 12 2 2 2 3 2 3 4 2" xfId="633"/>
    <cellStyle name="常规 12 2 2 2 3 2 3 5" xfId="634"/>
    <cellStyle name="常规 12 2 2 2 3 2 4" xfId="635"/>
    <cellStyle name="常规 12 2 2 2 3 2 4 2" xfId="636"/>
    <cellStyle name="常规 12 2 2 2 3 2 4 2 2" xfId="637"/>
    <cellStyle name="常规 12 2 2 2 3 2 4 3" xfId="638"/>
    <cellStyle name="常规 12 2 2 2 3 2 4 3 2" xfId="639"/>
    <cellStyle name="常规 12 2 2 2 3 2 4 4" xfId="640"/>
    <cellStyle name="常规 12 2 2 2 3 2 5" xfId="641"/>
    <cellStyle name="常规 12 2 2 2 3 2 5 2" xfId="642"/>
    <cellStyle name="常规 12 2 2 2 3 2 5 2 2" xfId="643"/>
    <cellStyle name="常规 12 2 2 2 3 2 5 3" xfId="644"/>
    <cellStyle name="常规 12 2 2 2 3 2 5 3 2" xfId="645"/>
    <cellStyle name="常规 12 2 2 2 3 2 5 4" xfId="646"/>
    <cellStyle name="常规 12 2 2 2 3 2 6" xfId="647"/>
    <cellStyle name="常规 12 2 2 2 3 2 6 2" xfId="648"/>
    <cellStyle name="常规 12 2 2 2 3 2 6 3" xfId="649"/>
    <cellStyle name="常规 12 2 2 2 3 2 7" xfId="650"/>
    <cellStyle name="常规 12 2 2 2 3 2 7 2" xfId="651"/>
    <cellStyle name="常规 12 2 2 2 3 2 8" xfId="652"/>
    <cellStyle name="常规 12 2 2 2 3 3" xfId="653"/>
    <cellStyle name="常规 12 2 2 2 3 3 2" xfId="654"/>
    <cellStyle name="常规 12 2 2 2 4" xfId="655"/>
    <cellStyle name="常规 12 2 2 2 5" xfId="656"/>
    <cellStyle name="常规 12 2 2 2 5 2" xfId="657"/>
    <cellStyle name="常规 12 2 2 2 5 2 2" xfId="658"/>
    <cellStyle name="常规 12 2 2 2 5 2 2 2" xfId="659"/>
    <cellStyle name="常规 12 2 2 2 5 2 2 2 2" xfId="660"/>
    <cellStyle name="常规 12 2 2 2 5 2 2 3" xfId="661"/>
    <cellStyle name="常规 12 2 2 2 5 2 2 3 2" xfId="662"/>
    <cellStyle name="常规 12 2 2 2 5 2 2 4" xfId="663"/>
    <cellStyle name="常规 12 2 2 2 5 2 3" xfId="664"/>
    <cellStyle name="常规 12 2 2 2 5 2 3 2" xfId="665"/>
    <cellStyle name="常规 12 2 2 2 5 2 3 3" xfId="666"/>
    <cellStyle name="常规 12 2 2 2 5 2 4" xfId="667"/>
    <cellStyle name="常规 12 2 2 2 5 2 4 2" xfId="668"/>
    <cellStyle name="常规 12 2 2 2 5 2 5" xfId="669"/>
    <cellStyle name="常规 12 2 2 2 5 3" xfId="670"/>
    <cellStyle name="常规 12 2 2 2 5 3 2" xfId="671"/>
    <cellStyle name="常规 12 2 2 2 5 3 2 2" xfId="672"/>
    <cellStyle name="常规 12 2 2 2 5 3 3" xfId="673"/>
    <cellStyle name="常规 12 2 2 2 5 3 3 2" xfId="674"/>
    <cellStyle name="常规 12 2 2 2 5 3 4" xfId="675"/>
    <cellStyle name="常规 12 2 2 2 5 4" xfId="676"/>
    <cellStyle name="常规 12 2 2 2 5 4 2" xfId="677"/>
    <cellStyle name="常规 12 2 2 2 5 4 2 2" xfId="678"/>
    <cellStyle name="常规 12 2 2 2 5 4 3" xfId="679"/>
    <cellStyle name="常规 12 2 2 2 5 4 3 2" xfId="680"/>
    <cellStyle name="常规 12 2 2 2 5 4 4" xfId="681"/>
    <cellStyle name="常规 12 2 2 2 5 5" xfId="682"/>
    <cellStyle name="常规 12 2 2 2 5 5 2" xfId="683"/>
    <cellStyle name="常规 12 2 2 2 5 5 3" xfId="684"/>
    <cellStyle name="常规 12 2 2 2 5 6" xfId="685"/>
    <cellStyle name="常规 12 2 2 2 5 6 2" xfId="686"/>
    <cellStyle name="常规 12 2 2 2 5 7" xfId="687"/>
    <cellStyle name="常规 12 2 2 2 6" xfId="688"/>
    <cellStyle name="常规 12 2 2 2 6 2" xfId="689"/>
    <cellStyle name="常规 12 2 2 2 6 2 2" xfId="690"/>
    <cellStyle name="常规 12 2 2 2 6 2 2 2" xfId="691"/>
    <cellStyle name="常规 12 2 2 2 6 2 2 2 2" xfId="692"/>
    <cellStyle name="常规 12 2 2 2 6 2 2 3" xfId="693"/>
    <cellStyle name="常规 12 2 2 2 6 2 2 3 2" xfId="694"/>
    <cellStyle name="常规 12 2 2 2 6 2 2 4" xfId="695"/>
    <cellStyle name="常规 12 2 2 2 6 2 3" xfId="696"/>
    <cellStyle name="常规 12 2 2 2 6 2 3 2" xfId="697"/>
    <cellStyle name="常规 12 2 2 2 6 2 3 3" xfId="698"/>
    <cellStyle name="常规 12 2 2 2 6 2 4" xfId="699"/>
    <cellStyle name="常规 12 2 2 2 6 2 4 2" xfId="700"/>
    <cellStyle name="常规 12 2 2 2 6 2 5" xfId="701"/>
    <cellStyle name="常规 12 2 2 2 6 3" xfId="702"/>
    <cellStyle name="常规 12 2 2 2 6 3 2" xfId="703"/>
    <cellStyle name="常规 12 2 2 2 6 3 2 2" xfId="704"/>
    <cellStyle name="常规 12 2 2 2 6 3 3" xfId="705"/>
    <cellStyle name="常规 12 2 2 2 6 3 3 2" xfId="706"/>
    <cellStyle name="常规 12 2 2 2 6 3 4" xfId="707"/>
    <cellStyle name="常规 12 2 2 2 6 4" xfId="708"/>
    <cellStyle name="常规 12 2 2 2 6 4 2" xfId="709"/>
    <cellStyle name="常规 12 2 2 2 6 4 2 2" xfId="710"/>
    <cellStyle name="常规 12 2 2 2 6 4 3" xfId="711"/>
    <cellStyle name="常规 12 2 2 2 6 4 3 2" xfId="712"/>
    <cellStyle name="常规 12 2 2 2 6 4 4" xfId="713"/>
    <cellStyle name="常规 12 2 2 2 6 5" xfId="714"/>
    <cellStyle name="常规 12 2 2 2 6 5 2" xfId="715"/>
    <cellStyle name="常规 12 2 2 2 6 5 3" xfId="716"/>
    <cellStyle name="常规 12 2 2 2 6 6" xfId="717"/>
    <cellStyle name="常规 12 2 2 2 6 6 2" xfId="718"/>
    <cellStyle name="常规 12 2 2 2 6 7" xfId="719"/>
    <cellStyle name="常规 12 2 2 2 7" xfId="720"/>
    <cellStyle name="常规 12 2 2 2 7 2" xfId="721"/>
    <cellStyle name="常规 12 2 2 2 7 2 2" xfId="722"/>
    <cellStyle name="常规 12 2 2 2 7 2 2 2" xfId="723"/>
    <cellStyle name="常规 12 2 2 2 7 2 2 2 2" xfId="724"/>
    <cellStyle name="常规 12 2 2 2 7 2 2 3" xfId="725"/>
    <cellStyle name="常规 12 2 2 2 7 2 2 3 2" xfId="726"/>
    <cellStyle name="常规 12 2 2 2 7 2 2 4" xfId="727"/>
    <cellStyle name="常规 12 2 2 2 7 2 3" xfId="728"/>
    <cellStyle name="常规 12 2 2 2 7 2 3 2" xfId="729"/>
    <cellStyle name="常规 12 2 2 2 7 2 3 3" xfId="730"/>
    <cellStyle name="常规 12 2 2 2 7 2 4" xfId="731"/>
    <cellStyle name="常规 12 2 2 2 7 2 4 2" xfId="732"/>
    <cellStyle name="常规 12 2 2 2 7 2 5" xfId="733"/>
    <cellStyle name="常规 12 2 2 2 7 3" xfId="734"/>
    <cellStyle name="常规 12 2 2 2 7 3 2" xfId="735"/>
    <cellStyle name="常规 12 2 2 2 7 3 2 2" xfId="736"/>
    <cellStyle name="常规 12 2 2 2 7 3 3" xfId="737"/>
    <cellStyle name="常规 12 2 2 2 7 3 3 2" xfId="738"/>
    <cellStyle name="常规 12 2 2 2 7 3 4" xfId="739"/>
    <cellStyle name="常规 12 2 2 2 7 4" xfId="740"/>
    <cellStyle name="常规 12 2 2 2 7 4 2" xfId="741"/>
    <cellStyle name="常规 12 2 2 2 7 4 2 2" xfId="742"/>
    <cellStyle name="常规 12 2 2 2 7 4 3" xfId="743"/>
    <cellStyle name="常规 12 2 2 2 7 4 3 2" xfId="744"/>
    <cellStyle name="常规 12 2 2 2 7 4 4" xfId="745"/>
    <cellStyle name="常规 12 2 2 2 7 5" xfId="746"/>
    <cellStyle name="常规 12 2 2 2 7 5 2" xfId="747"/>
    <cellStyle name="常规 12 2 2 2 7 5 3" xfId="748"/>
    <cellStyle name="常规 12 2 2 2 7 6" xfId="749"/>
    <cellStyle name="常规 12 2 2 2 7 6 2" xfId="750"/>
    <cellStyle name="常规 12 2 2 2 7 7" xfId="751"/>
    <cellStyle name="常规 12 2 2 2 8" xfId="752"/>
    <cellStyle name="常规 12 2 2 2 8 2" xfId="753"/>
    <cellStyle name="常规 12 2 2 2 8 2 2" xfId="754"/>
    <cellStyle name="常规 12 2 2 2 8 2 2 2" xfId="755"/>
    <cellStyle name="常规 12 2 2 2 8 2 2 2 2" xfId="756"/>
    <cellStyle name="常规 12 2 2 2 8 2 2 3" xfId="757"/>
    <cellStyle name="常规 12 2 2 2 8 2 2 3 2" xfId="758"/>
    <cellStyle name="常规 12 2 2 2 8 2 2 4" xfId="759"/>
    <cellStyle name="常规 12 2 2 2 8 2 3" xfId="760"/>
    <cellStyle name="常规 12 2 2 2 8 2 3 2" xfId="761"/>
    <cellStyle name="常规 12 2 2 2 8 2 3 3" xfId="762"/>
    <cellStyle name="常规 12 2 2 2 8 2 4" xfId="763"/>
    <cellStyle name="常规 12 2 2 2 8 2 4 2" xfId="764"/>
    <cellStyle name="常规 12 2 2 2 8 2 5" xfId="765"/>
    <cellStyle name="常规 12 2 2 2 8 3" xfId="766"/>
    <cellStyle name="常规 12 2 2 2 8 3 2" xfId="767"/>
    <cellStyle name="常规 12 2 2 2 8 3 2 2" xfId="768"/>
    <cellStyle name="常规 12 2 2 2 8 3 3" xfId="769"/>
    <cellStyle name="常规 12 2 2 2 8 3 3 2" xfId="770"/>
    <cellStyle name="常规 12 2 2 2 8 3 4" xfId="771"/>
    <cellStyle name="常规 12 2 2 2 8 4" xfId="772"/>
    <cellStyle name="常规 12 2 2 2 8 4 2" xfId="773"/>
    <cellStyle name="常规 12 2 2 2 8 4 2 2" xfId="774"/>
    <cellStyle name="常规 12 2 2 2 8 4 3" xfId="775"/>
    <cellStyle name="常规 12 2 2 2 8 4 3 2" xfId="776"/>
    <cellStyle name="常规 12 2 2 2 8 4 4" xfId="777"/>
    <cellStyle name="常规 12 2 2 2 8 5" xfId="778"/>
    <cellStyle name="常规 12 2 2 2 8 5 2" xfId="779"/>
    <cellStyle name="常规 12 2 2 2 8 5 3" xfId="780"/>
    <cellStyle name="常规 12 2 2 2 8 6" xfId="781"/>
    <cellStyle name="常规 12 2 2 2 8 6 2" xfId="782"/>
    <cellStyle name="常规 12 2 2 2 8 7" xfId="783"/>
    <cellStyle name="常规 12 2 2 2 9" xfId="784"/>
    <cellStyle name="常规 12 2 2 2 9 2" xfId="785"/>
    <cellStyle name="常规 12 2 2 2 9 2 2" xfId="786"/>
    <cellStyle name="常规 12 2 2 2 9 2 2 2" xfId="787"/>
    <cellStyle name="常规 12 2 2 2 9 2 2 2 2" xfId="788"/>
    <cellStyle name="常规 12 2 2 2 9 2 2 3" xfId="789"/>
    <cellStyle name="常规 12 2 2 2 9 2 2 3 2" xfId="790"/>
    <cellStyle name="常规 12 2 2 2 9 2 2 4" xfId="791"/>
    <cellStyle name="常规 12 2 2 2 9 2 3" xfId="792"/>
    <cellStyle name="常规 12 2 2 2 9 2 3 2" xfId="793"/>
    <cellStyle name="常规 12 2 2 2 9 2 3 3" xfId="794"/>
    <cellStyle name="常规 12 2 2 2 9 2 4" xfId="795"/>
    <cellStyle name="常规 12 2 2 2 9 2 4 2" xfId="796"/>
    <cellStyle name="常规 12 2 2 2 9 2 5" xfId="797"/>
    <cellStyle name="常规 12 2 2 2 9 3" xfId="798"/>
    <cellStyle name="常规 12 2 2 2 9 3 2" xfId="799"/>
    <cellStyle name="常规 12 2 2 2 9 3 2 2" xfId="800"/>
    <cellStyle name="常规 12 2 2 2 9 3 3" xfId="801"/>
    <cellStyle name="常规 12 2 2 2 9 3 3 2" xfId="802"/>
    <cellStyle name="常规 12 2 2 2 9 3 4" xfId="803"/>
    <cellStyle name="常规 12 2 2 2 9 4" xfId="804"/>
    <cellStyle name="常规 12 2 2 2 9 4 2" xfId="805"/>
    <cellStyle name="常规 12 2 2 2 9 4 2 2" xfId="806"/>
    <cellStyle name="常规 12 2 2 2 9 4 3" xfId="807"/>
    <cellStyle name="常规 12 2 2 2 9 4 3 2" xfId="808"/>
    <cellStyle name="常规 12 2 2 2 9 4 4" xfId="809"/>
    <cellStyle name="常规 12 2 2 2 9 5" xfId="810"/>
    <cellStyle name="常规 12 2 2 2 9 5 2" xfId="811"/>
    <cellStyle name="常规 12 2 2 2 9 5 3" xfId="812"/>
    <cellStyle name="常规 12 2 2 2 9 6" xfId="813"/>
    <cellStyle name="常规 12 2 2 2 9 6 2" xfId="814"/>
    <cellStyle name="常规 12 2 2 2 9 7" xfId="815"/>
    <cellStyle name="常规 12 2 2 3" xfId="816"/>
    <cellStyle name="常规 12 2 2 3 10" xfId="817"/>
    <cellStyle name="常规 12 2 2 3 10 2" xfId="818"/>
    <cellStyle name="常规 12 2 2 3 11" xfId="819"/>
    <cellStyle name="常规 12 2 2 3 11 2" xfId="820"/>
    <cellStyle name="常规 12 2 2 3 11 2 2" xfId="821"/>
    <cellStyle name="常规 12 2 2 3 11 3" xfId="822"/>
    <cellStyle name="常规 12 2 2 3 11 3 2" xfId="823"/>
    <cellStyle name="常规 12 2 2 3 11 4" xfId="824"/>
    <cellStyle name="常规 12 2 2 3 12" xfId="825"/>
    <cellStyle name="常规 12 2 2 3 12 2" xfId="826"/>
    <cellStyle name="常规 12 2 2 3 12 2 2" xfId="827"/>
    <cellStyle name="常规 12 2 2 3 12 3" xfId="828"/>
    <cellStyle name="常规 12 2 2 3 12 3 2" xfId="829"/>
    <cellStyle name="常规 12 2 2 3 12 4" xfId="830"/>
    <cellStyle name="常规 12 2 2 3 13" xfId="831"/>
    <cellStyle name="常规 12 2 2 3 13 2" xfId="832"/>
    <cellStyle name="常规 12 2 2 3 13 3" xfId="833"/>
    <cellStyle name="常规 12 2 2 3 14" xfId="834"/>
    <cellStyle name="常规 12 2 2 3 14 2" xfId="835"/>
    <cellStyle name="常规 12 2 2 3 15" xfId="836"/>
    <cellStyle name="常规 12 2 2 3 2" xfId="837"/>
    <cellStyle name="常规 12 2 2 3 2 2" xfId="838"/>
    <cellStyle name="常规 12 2 2 3 2 2 2" xfId="839"/>
    <cellStyle name="常规 12 2 2 3 2 2 3" xfId="840"/>
    <cellStyle name="常规 12 2 2 3 2 2 3 2" xfId="841"/>
    <cellStyle name="常规 12 2 2 3 2 2 3 2 2" xfId="842"/>
    <cellStyle name="常规 12 2 2 3 2 2 3 2 2 2" xfId="843"/>
    <cellStyle name="常规 12 2 2 3 2 2 3 2 3" xfId="844"/>
    <cellStyle name="常规 12 2 2 3 2 2 3 2 3 2" xfId="845"/>
    <cellStyle name="常规 12 2 2 3 2 2 3 2 4" xfId="846"/>
    <cellStyle name="常规 12 2 2 3 2 2 3 3" xfId="847"/>
    <cellStyle name="常规 12 2 2 3 2 2 3 3 2" xfId="848"/>
    <cellStyle name="常规 12 2 2 3 2 2 3 3 3" xfId="849"/>
    <cellStyle name="常规 12 2 2 3 2 2 3 4" xfId="850"/>
    <cellStyle name="常规 12 2 2 3 2 2 3 4 2" xfId="851"/>
    <cellStyle name="常规 12 2 2 3 2 2 3 5" xfId="852"/>
    <cellStyle name="常规 12 2 2 3 2 2 4" xfId="853"/>
    <cellStyle name="常规 12 2 2 3 2 2 4 2" xfId="854"/>
    <cellStyle name="常规 12 2 2 3 2 2 4 2 2" xfId="855"/>
    <cellStyle name="常规 12 2 2 3 2 2 4 3" xfId="856"/>
    <cellStyle name="常规 12 2 2 3 2 2 4 3 2" xfId="857"/>
    <cellStyle name="常规 12 2 2 3 2 2 4 4" xfId="858"/>
    <cellStyle name="常规 12 2 2 3 2 2 5" xfId="859"/>
    <cellStyle name="常规 12 2 2 3 2 2 5 2" xfId="860"/>
    <cellStyle name="常规 12 2 2 3 2 2 5 2 2" xfId="861"/>
    <cellStyle name="常规 12 2 2 3 2 2 5 3" xfId="862"/>
    <cellStyle name="常规 12 2 2 3 2 2 5 3 2" xfId="863"/>
    <cellStyle name="常规 12 2 2 3 2 2 5 4" xfId="864"/>
    <cellStyle name="常规 12 2 2 3 2 2 6" xfId="865"/>
    <cellStyle name="常规 12 2 2 3 2 2 6 2" xfId="866"/>
    <cellStyle name="常规 12 2 2 3 2 2 6 3" xfId="867"/>
    <cellStyle name="常规 12 2 2 3 2 2 7" xfId="868"/>
    <cellStyle name="常规 12 2 2 3 2 2 7 2" xfId="869"/>
    <cellStyle name="常规 12 2 2 3 2 2 8" xfId="870"/>
    <cellStyle name="常规 12 2 2 3 2 3" xfId="871"/>
    <cellStyle name="常规 12 2 2 3 2 3 2" xfId="872"/>
    <cellStyle name="常规 12 2 2 3 3" xfId="873"/>
    <cellStyle name="常规 12 2 2 3 4" xfId="874"/>
    <cellStyle name="常规 12 2 2 3 4 2" xfId="875"/>
    <cellStyle name="常规 12 2 2 3 4 2 2" xfId="876"/>
    <cellStyle name="常规 12 2 2 3 4 2 2 2" xfId="877"/>
    <cellStyle name="常规 12 2 2 3 4 2 2 2 2" xfId="878"/>
    <cellStyle name="常规 12 2 2 3 4 2 2 3" xfId="879"/>
    <cellStyle name="常规 12 2 2 3 4 2 2 3 2" xfId="880"/>
    <cellStyle name="常规 12 2 2 3 4 2 2 4" xfId="881"/>
    <cellStyle name="常规 12 2 2 3 4 2 3" xfId="882"/>
    <cellStyle name="常规 12 2 2 3 4 2 3 2" xfId="883"/>
    <cellStyle name="常规 12 2 2 3 4 2 3 3" xfId="884"/>
    <cellStyle name="常规 12 2 2 3 4 2 4" xfId="885"/>
    <cellStyle name="常规 12 2 2 3 4 2 4 2" xfId="886"/>
    <cellStyle name="常规 12 2 2 3 4 2 5" xfId="887"/>
    <cellStyle name="常规 12 2 2 3 4 3" xfId="888"/>
    <cellStyle name="常规 12 2 2 3 4 3 2" xfId="889"/>
    <cellStyle name="常规 12 2 2 3 4 3 2 2" xfId="890"/>
    <cellStyle name="常规 12 2 2 3 4 3 3" xfId="891"/>
    <cellStyle name="常规 12 2 2 3 4 3 3 2" xfId="892"/>
    <cellStyle name="常规 12 2 2 3 4 3 4" xfId="893"/>
    <cellStyle name="常规 12 2 2 3 4 4" xfId="894"/>
    <cellStyle name="常规 12 2 2 3 4 4 2" xfId="895"/>
    <cellStyle name="常规 12 2 2 3 4 4 2 2" xfId="896"/>
    <cellStyle name="常规 12 2 2 3 4 4 3" xfId="897"/>
    <cellStyle name="常规 12 2 2 3 4 4 3 2" xfId="898"/>
    <cellStyle name="常规 12 2 2 3 4 4 4" xfId="899"/>
    <cellStyle name="常规 12 2 2 3 4 5" xfId="900"/>
    <cellStyle name="常规 12 2 2 3 4 5 2" xfId="901"/>
    <cellStyle name="常规 12 2 2 3 4 5 3" xfId="902"/>
    <cellStyle name="常规 12 2 2 3 4 6" xfId="903"/>
    <cellStyle name="常规 12 2 2 3 4 6 2" xfId="904"/>
    <cellStyle name="常规 12 2 2 3 4 7" xfId="905"/>
    <cellStyle name="常规 12 2 2 3 5" xfId="906"/>
    <cellStyle name="常规 12 2 2 3 5 2" xfId="907"/>
    <cellStyle name="常规 12 2 2 3 5 2 2" xfId="908"/>
    <cellStyle name="常规 12 2 2 3 5 2 2 2" xfId="909"/>
    <cellStyle name="常规 12 2 2 3 5 2 2 2 2" xfId="910"/>
    <cellStyle name="常规 12 2 2 3 5 2 2 3" xfId="911"/>
    <cellStyle name="常规 12 2 2 3 5 2 2 3 2" xfId="912"/>
    <cellStyle name="常规 12 2 2 3 5 2 2 4" xfId="913"/>
    <cellStyle name="常规 12 2 2 3 5 2 3" xfId="914"/>
    <cellStyle name="常规 12 2 2 3 5 2 3 2" xfId="915"/>
    <cellStyle name="常规 12 2 2 3 5 2 3 3" xfId="916"/>
    <cellStyle name="常规 12 2 2 3 5 2 4" xfId="917"/>
    <cellStyle name="常规 12 2 2 3 5 2 4 2" xfId="918"/>
    <cellStyle name="常规 12 2 2 3 5 2 5" xfId="919"/>
    <cellStyle name="常规 12 2 2 3 5 3" xfId="920"/>
    <cellStyle name="常规 12 2 2 3 5 3 2" xfId="921"/>
    <cellStyle name="常规 12 2 2 3 5 3 2 2" xfId="922"/>
    <cellStyle name="常规 12 2 2 3 5 3 3" xfId="923"/>
    <cellStyle name="常规 12 2 2 3 5 3 3 2" xfId="924"/>
    <cellStyle name="常规 12 2 2 3 5 3 4" xfId="925"/>
    <cellStyle name="常规 12 2 2 3 5 4" xfId="926"/>
    <cellStyle name="常规 12 2 2 3 5 4 2" xfId="927"/>
    <cellStyle name="常规 12 2 2 3 5 4 2 2" xfId="928"/>
    <cellStyle name="常规 12 2 2 3 5 4 3" xfId="929"/>
    <cellStyle name="常规 12 2 2 3 5 4 3 2" xfId="930"/>
    <cellStyle name="常规 12 2 2 3 5 4 4" xfId="931"/>
    <cellStyle name="常规 12 2 2 3 5 5" xfId="932"/>
    <cellStyle name="常规 12 2 2 3 5 5 2" xfId="933"/>
    <cellStyle name="常规 12 2 2 3 5 5 3" xfId="934"/>
    <cellStyle name="常规 12 2 2 3 5 6" xfId="935"/>
    <cellStyle name="常规 12 2 2 3 5 6 2" xfId="936"/>
    <cellStyle name="常规 12 2 2 3 5 7" xfId="937"/>
    <cellStyle name="常规 12 2 2 3 6" xfId="938"/>
    <cellStyle name="常规 12 2 2 3 6 2" xfId="939"/>
    <cellStyle name="常规 12 2 2 3 6 2 2" xfId="940"/>
    <cellStyle name="常规 12 2 2 3 6 2 2 2" xfId="941"/>
    <cellStyle name="常规 12 2 2 3 6 2 2 2 2" xfId="942"/>
    <cellStyle name="常规 12 2 2 3 6 2 2 3" xfId="943"/>
    <cellStyle name="常规 12 2 2 3 6 2 2 3 2" xfId="944"/>
    <cellStyle name="常规 12 2 2 3 6 2 2 4" xfId="945"/>
    <cellStyle name="常规 12 2 2 3 6 2 3" xfId="946"/>
    <cellStyle name="常规 12 2 2 3 6 2 3 2" xfId="947"/>
    <cellStyle name="常规 12 2 2 3 6 2 3 3" xfId="948"/>
    <cellStyle name="常规 12 2 2 3 6 2 4" xfId="949"/>
    <cellStyle name="常规 12 2 2 3 6 2 4 2" xfId="950"/>
    <cellStyle name="常规 12 2 2 3 6 2 5" xfId="951"/>
    <cellStyle name="常规 12 2 2 3 6 3" xfId="952"/>
    <cellStyle name="常规 12 2 2 3 6 3 2" xfId="953"/>
    <cellStyle name="常规 12 2 2 3 6 3 2 2" xfId="954"/>
    <cellStyle name="常规 12 2 2 3 6 3 3" xfId="955"/>
    <cellStyle name="常规 12 2 2 3 6 3 3 2" xfId="956"/>
    <cellStyle name="常规 12 2 2 3 6 3 4" xfId="957"/>
    <cellStyle name="常规 12 2 2 3 6 4" xfId="958"/>
    <cellStyle name="常规 12 2 2 3 6 4 2" xfId="959"/>
    <cellStyle name="常规 12 2 2 3 6 4 2 2" xfId="960"/>
    <cellStyle name="常规 12 2 2 3 6 4 3" xfId="961"/>
    <cellStyle name="常规 12 2 2 3 6 4 3 2" xfId="962"/>
    <cellStyle name="常规 12 2 2 3 6 4 4" xfId="963"/>
    <cellStyle name="常规 12 2 2 3 6 5" xfId="964"/>
    <cellStyle name="常规 12 2 2 3 6 5 2" xfId="965"/>
    <cellStyle name="常规 12 2 2 3 6 5 3" xfId="966"/>
    <cellStyle name="常规 12 2 2 3 6 6" xfId="967"/>
    <cellStyle name="常规 12 2 2 3 6 6 2" xfId="968"/>
    <cellStyle name="常规 12 2 2 3 6 7" xfId="969"/>
    <cellStyle name="常规 12 2 2 3 7" xfId="970"/>
    <cellStyle name="常规 12 2 2 3 7 2" xfId="971"/>
    <cellStyle name="常规 12 2 2 3 7 2 2" xfId="972"/>
    <cellStyle name="常规 12 2 2 3 7 2 2 2" xfId="973"/>
    <cellStyle name="常规 12 2 2 3 7 2 2 2 2" xfId="974"/>
    <cellStyle name="常规 12 2 2 3 7 2 2 3" xfId="975"/>
    <cellStyle name="常规 12 2 2 3 7 2 2 3 2" xfId="976"/>
    <cellStyle name="常规 12 2 2 3 7 2 2 4" xfId="977"/>
    <cellStyle name="常规 12 2 2 3 7 2 3" xfId="978"/>
    <cellStyle name="常规 12 2 2 3 7 2 3 2" xfId="979"/>
    <cellStyle name="常规 12 2 2 3 7 2 3 3" xfId="980"/>
    <cellStyle name="常规 12 2 2 3 7 2 4" xfId="981"/>
    <cellStyle name="常规 12 2 2 3 7 2 4 2" xfId="982"/>
    <cellStyle name="常规 12 2 2 3 7 2 5" xfId="983"/>
    <cellStyle name="常规 12 2 2 3 7 3" xfId="984"/>
    <cellStyle name="常规 12 2 2 3 7 3 2" xfId="985"/>
    <cellStyle name="常规 12 2 2 3 7 3 2 2" xfId="986"/>
    <cellStyle name="常规 12 2 2 3 7 3 3" xfId="987"/>
    <cellStyle name="常规 12 2 2 3 7 3 3 2" xfId="988"/>
    <cellStyle name="常规 12 2 2 3 7 3 4" xfId="989"/>
    <cellStyle name="常规 12 2 2 3 7 4" xfId="990"/>
    <cellStyle name="常规 12 2 2 3 7 4 2" xfId="991"/>
    <cellStyle name="常规 12 2 2 3 7 4 2 2" xfId="992"/>
    <cellStyle name="常规 12 2 2 3 7 4 3" xfId="993"/>
    <cellStyle name="常规 12 2 2 3 7 4 3 2" xfId="994"/>
    <cellStyle name="常规 12 2 2 3 7 4 4" xfId="995"/>
    <cellStyle name="常规 12 2 2 3 7 5" xfId="996"/>
    <cellStyle name="常规 12 2 2 3 7 5 2" xfId="997"/>
    <cellStyle name="常规 12 2 2 3 7 5 3" xfId="998"/>
    <cellStyle name="常规 12 2 2 3 7 6" xfId="999"/>
    <cellStyle name="常规 12 2 2 3 7 6 2" xfId="1000"/>
    <cellStyle name="常规 12 2 2 3 7 7" xfId="1001"/>
    <cellStyle name="常规 12 2 2 3 8" xfId="1002"/>
    <cellStyle name="常规 12 2 2 3 8 2" xfId="1003"/>
    <cellStyle name="常规 12 2 2 3 8 2 2" xfId="1004"/>
    <cellStyle name="常规 12 2 2 3 8 2 2 2" xfId="1005"/>
    <cellStyle name="常规 12 2 2 3 8 2 2 2 2" xfId="1006"/>
    <cellStyle name="常规 12 2 2 3 8 2 2 3" xfId="1007"/>
    <cellStyle name="常规 12 2 2 3 8 2 2 3 2" xfId="1008"/>
    <cellStyle name="常规 12 2 2 3 8 2 2 4" xfId="1009"/>
    <cellStyle name="常规 12 2 2 3 8 2 3" xfId="1010"/>
    <cellStyle name="常规 12 2 2 3 8 2 3 2" xfId="1011"/>
    <cellStyle name="常规 12 2 2 3 8 2 3 3" xfId="1012"/>
    <cellStyle name="常规 12 2 2 3 8 2 4" xfId="1013"/>
    <cellStyle name="常规 12 2 2 3 8 2 4 2" xfId="1014"/>
    <cellStyle name="常规 12 2 2 3 8 2 5" xfId="1015"/>
    <cellStyle name="常规 12 2 2 3 8 3" xfId="1016"/>
    <cellStyle name="常规 12 2 2 3 8 3 2" xfId="1017"/>
    <cellStyle name="常规 12 2 2 3 8 3 2 2" xfId="1018"/>
    <cellStyle name="常规 12 2 2 3 8 3 3" xfId="1019"/>
    <cellStyle name="常规 12 2 2 3 8 3 3 2" xfId="1020"/>
    <cellStyle name="常规 12 2 2 3 8 3 4" xfId="1021"/>
    <cellStyle name="常规 12 2 2 3 8 4" xfId="1022"/>
    <cellStyle name="常规 12 2 2 3 8 4 2" xfId="1023"/>
    <cellStyle name="常规 12 2 2 3 8 4 2 2" xfId="1024"/>
    <cellStyle name="常规 12 2 2 3 8 4 3" xfId="1025"/>
    <cellStyle name="常规 12 2 2 3 8 4 3 2" xfId="1026"/>
    <cellStyle name="常规 12 2 2 3 8 4 4" xfId="1027"/>
    <cellStyle name="常规 12 2 2 3 8 5" xfId="1028"/>
    <cellStyle name="常规 12 2 2 3 8 5 2" xfId="1029"/>
    <cellStyle name="常规 12 2 2 3 8 5 3" xfId="1030"/>
    <cellStyle name="常规 12 2 2 3 8 6" xfId="1031"/>
    <cellStyle name="常规 12 2 2 3 8 6 2" xfId="1032"/>
    <cellStyle name="常规 12 2 2 3 8 7" xfId="1033"/>
    <cellStyle name="常规 12 2 2 3 9" xfId="1034"/>
    <cellStyle name="常规 12 2 2 3 9 2" xfId="1035"/>
    <cellStyle name="常规 12 2 2 3 9 2 2" xfId="1036"/>
    <cellStyle name="常规 12 2 2 3 9 2 2 2" xfId="1037"/>
    <cellStyle name="常规 12 2 2 3 9 2 3" xfId="1038"/>
    <cellStyle name="常规 12 2 2 3 9 2 3 2" xfId="1039"/>
    <cellStyle name="常规 12 2 2 3 9 2 4" xfId="1040"/>
    <cellStyle name="常规 12 2 2 3 9 3" xfId="1041"/>
    <cellStyle name="常规 12 2 2 3 9 3 2" xfId="1042"/>
    <cellStyle name="常规 12 2 2 3 9 3 3" xfId="1043"/>
    <cellStyle name="常规 12 2 2 3 9 4" xfId="1044"/>
    <cellStyle name="常规 12 2 2 3 9 4 2" xfId="1045"/>
    <cellStyle name="常规 12 2 2 3 9 5" xfId="1046"/>
    <cellStyle name="常规 12 2 2 4" xfId="1047"/>
    <cellStyle name="常规 12 2 2 4 2" xfId="1048"/>
    <cellStyle name="常规 12 2 2 4 2 2" xfId="1049"/>
    <cellStyle name="常规 12 2 2 4 2 3" xfId="1050"/>
    <cellStyle name="常规 12 2 2 4 2 3 2" xfId="1051"/>
    <cellStyle name="常规 12 2 2 4 2 3 2 2" xfId="1052"/>
    <cellStyle name="常规 12 2 2 4 2 3 2 2 2" xfId="1053"/>
    <cellStyle name="常规 12 2 2 4 2 3 2 3" xfId="1054"/>
    <cellStyle name="常规 12 2 2 4 2 3 2 3 2" xfId="1055"/>
    <cellStyle name="常规 12 2 2 4 2 3 2 4" xfId="1056"/>
    <cellStyle name="常规 12 2 2 4 2 3 3" xfId="1057"/>
    <cellStyle name="常规 12 2 2 4 2 3 3 2" xfId="1058"/>
    <cellStyle name="常规 12 2 2 4 2 3 3 3" xfId="1059"/>
    <cellStyle name="常规 12 2 2 4 2 3 4" xfId="1060"/>
    <cellStyle name="常规 12 2 2 4 2 3 4 2" xfId="1061"/>
    <cellStyle name="常规 12 2 2 4 2 3 5" xfId="1062"/>
    <cellStyle name="常规 12 2 2 4 2 4" xfId="1063"/>
    <cellStyle name="常规 12 2 2 4 2 4 2" xfId="1064"/>
    <cellStyle name="常规 12 2 2 4 2 4 2 2" xfId="1065"/>
    <cellStyle name="常规 12 2 2 4 2 4 3" xfId="1066"/>
    <cellStyle name="常规 12 2 2 4 2 4 3 2" xfId="1067"/>
    <cellStyle name="常规 12 2 2 4 2 4 4" xfId="1068"/>
    <cellStyle name="常规 12 2 2 4 2 5" xfId="1069"/>
    <cellStyle name="常规 12 2 2 4 2 5 2" xfId="1070"/>
    <cellStyle name="常规 12 2 2 4 2 5 2 2" xfId="1071"/>
    <cellStyle name="常规 12 2 2 4 2 5 3" xfId="1072"/>
    <cellStyle name="常规 12 2 2 4 2 5 3 2" xfId="1073"/>
    <cellStyle name="常规 12 2 2 4 2 5 4" xfId="1074"/>
    <cellStyle name="常规 12 2 2 4 2 6" xfId="1075"/>
    <cellStyle name="常规 12 2 2 4 2 6 2" xfId="1076"/>
    <cellStyle name="常规 12 2 2 4 2 6 3" xfId="1077"/>
    <cellStyle name="常规 12 2 2 4 2 7" xfId="1078"/>
    <cellStyle name="常规 12 2 2 4 2 7 2" xfId="1079"/>
    <cellStyle name="常规 12 2 2 4 2 8" xfId="1080"/>
    <cellStyle name="常规 12 2 2 4 3" xfId="1081"/>
    <cellStyle name="常规 12 2 2 4 3 2" xfId="1082"/>
    <cellStyle name="常规 12 2 2 5" xfId="1083"/>
    <cellStyle name="常规 12 2 2 6" xfId="1084"/>
    <cellStyle name="常规 12 2 2 6 2" xfId="1085"/>
    <cellStyle name="常规 12 2 2 6 2 2" xfId="1086"/>
    <cellStyle name="常规 12 2 2 6 2 2 2" xfId="1087"/>
    <cellStyle name="常规 12 2 2 6 2 2 2 2" xfId="1088"/>
    <cellStyle name="常规 12 2 2 6 2 2 3" xfId="1089"/>
    <cellStyle name="常规 12 2 2 6 2 2 3 2" xfId="1090"/>
    <cellStyle name="常规 12 2 2 6 2 2 4" xfId="1091"/>
    <cellStyle name="常规 12 2 2 6 2 3" xfId="1092"/>
    <cellStyle name="常规 12 2 2 6 2 3 2" xfId="1093"/>
    <cellStyle name="常规 12 2 2 6 2 3 3" xfId="1094"/>
    <cellStyle name="常规 12 2 2 6 2 4" xfId="1095"/>
    <cellStyle name="常规 12 2 2 6 2 4 2" xfId="1096"/>
    <cellStyle name="常规 12 2 2 6 2 5" xfId="1097"/>
    <cellStyle name="常规 12 2 2 6 3" xfId="1098"/>
    <cellStyle name="常规 12 2 2 6 3 2" xfId="1099"/>
    <cellStyle name="常规 12 2 2 6 3 2 2" xfId="1100"/>
    <cellStyle name="常规 12 2 2 6 3 3" xfId="1101"/>
    <cellStyle name="常规 12 2 2 6 3 3 2" xfId="1102"/>
    <cellStyle name="常规 12 2 2 6 3 4" xfId="1103"/>
    <cellStyle name="常规 12 2 2 6 4" xfId="1104"/>
    <cellStyle name="常规 12 2 2 6 4 2" xfId="1105"/>
    <cellStyle name="常规 12 2 2 6 4 2 2" xfId="1106"/>
    <cellStyle name="常规 12 2 2 6 4 3" xfId="1107"/>
    <cellStyle name="常规 12 2 2 6 4 3 2" xfId="1108"/>
    <cellStyle name="常规 12 2 2 6 4 4" xfId="1109"/>
    <cellStyle name="常规 12 2 2 6 5" xfId="1110"/>
    <cellStyle name="常规 12 2 2 6 5 2" xfId="1111"/>
    <cellStyle name="常规 12 2 2 6 5 3" xfId="1112"/>
    <cellStyle name="常规 12 2 2 6 6" xfId="1113"/>
    <cellStyle name="常规 12 2 2 6 6 2" xfId="1114"/>
    <cellStyle name="常规 12 2 2 6 7" xfId="1115"/>
    <cellStyle name="常规 12 2 2 7" xfId="1116"/>
    <cellStyle name="常规 12 2 2 7 2" xfId="1117"/>
    <cellStyle name="常规 12 2 2 7 2 2" xfId="1118"/>
    <cellStyle name="常规 12 2 2 7 2 2 2" xfId="1119"/>
    <cellStyle name="常规 12 2 2 7 2 2 2 2" xfId="1120"/>
    <cellStyle name="常规 12 2 2 7 2 2 3" xfId="1121"/>
    <cellStyle name="常规 12 2 2 7 2 2 3 2" xfId="1122"/>
    <cellStyle name="常规 12 2 2 7 2 2 4" xfId="1123"/>
    <cellStyle name="常规 12 2 2 7 2 3" xfId="1124"/>
    <cellStyle name="常规 12 2 2 7 2 3 2" xfId="1125"/>
    <cellStyle name="常规 12 2 2 7 2 3 3" xfId="1126"/>
    <cellStyle name="常规 12 2 2 7 2 4" xfId="1127"/>
    <cellStyle name="常规 12 2 2 7 2 4 2" xfId="1128"/>
    <cellStyle name="常规 12 2 2 7 2 5" xfId="1129"/>
    <cellStyle name="常规 12 2 2 7 3" xfId="1130"/>
    <cellStyle name="常规 12 2 2 7 3 2" xfId="1131"/>
    <cellStyle name="常规 12 2 2 7 3 2 2" xfId="1132"/>
    <cellStyle name="常规 12 2 2 7 3 3" xfId="1133"/>
    <cellStyle name="常规 12 2 2 7 3 3 2" xfId="1134"/>
    <cellStyle name="常规 12 2 2 7 3 4" xfId="1135"/>
    <cellStyle name="常规 12 2 2 7 4" xfId="1136"/>
    <cellStyle name="常规 12 2 2 7 4 2" xfId="1137"/>
    <cellStyle name="常规 12 2 2 7 4 2 2" xfId="1138"/>
    <cellStyle name="常规 12 2 2 7 4 3" xfId="1139"/>
    <cellStyle name="常规 12 2 2 7 4 3 2" xfId="1140"/>
    <cellStyle name="常规 12 2 2 7 4 4" xfId="1141"/>
    <cellStyle name="常规 12 2 2 7 5" xfId="1142"/>
    <cellStyle name="常规 12 2 2 7 5 2" xfId="1143"/>
    <cellStyle name="常规 12 2 2 7 5 3" xfId="1144"/>
    <cellStyle name="常规 12 2 2 7 6" xfId="1145"/>
    <cellStyle name="常规 12 2 2 7 6 2" xfId="1146"/>
    <cellStyle name="常规 12 2 2 7 7" xfId="1147"/>
    <cellStyle name="常规 12 2 2 8" xfId="1148"/>
    <cellStyle name="常规 12 2 2 8 2" xfId="1149"/>
    <cellStyle name="常规 12 2 2 8 2 2" xfId="1150"/>
    <cellStyle name="常规 12 2 2 8 2 2 2" xfId="1151"/>
    <cellStyle name="常规 12 2 2 8 2 2 2 2" xfId="1152"/>
    <cellStyle name="常规 12 2 2 8 2 2 3" xfId="1153"/>
    <cellStyle name="常规 12 2 2 8 2 2 3 2" xfId="1154"/>
    <cellStyle name="常规 12 2 2 8 2 2 4" xfId="1155"/>
    <cellStyle name="常规 12 2 2 8 2 3" xfId="1156"/>
    <cellStyle name="常规 12 2 2 8 2 3 2" xfId="1157"/>
    <cellStyle name="常规 12 2 2 8 2 3 3" xfId="1158"/>
    <cellStyle name="常规 12 2 2 8 2 4" xfId="1159"/>
    <cellStyle name="常规 12 2 2 8 2 4 2" xfId="1160"/>
    <cellStyle name="常规 12 2 2 8 2 5" xfId="1161"/>
    <cellStyle name="常规 12 2 2 8 3" xfId="1162"/>
    <cellStyle name="常规 12 2 2 8 3 2" xfId="1163"/>
    <cellStyle name="常规 12 2 2 8 3 2 2" xfId="1164"/>
    <cellStyle name="常规 12 2 2 8 3 3" xfId="1165"/>
    <cellStyle name="常规 12 2 2 8 3 3 2" xfId="1166"/>
    <cellStyle name="常规 12 2 2 8 3 4" xfId="1167"/>
    <cellStyle name="常规 12 2 2 8 4" xfId="1168"/>
    <cellStyle name="常规 12 2 2 8 4 2" xfId="1169"/>
    <cellStyle name="常规 12 2 2 8 4 2 2" xfId="1170"/>
    <cellStyle name="常规 12 2 2 8 4 3" xfId="1171"/>
    <cellStyle name="常规 12 2 2 8 4 3 2" xfId="1172"/>
    <cellStyle name="常规 12 2 2 8 4 4" xfId="1173"/>
    <cellStyle name="常规 12 2 2 8 5" xfId="1174"/>
    <cellStyle name="常规 12 2 2 8 5 2" xfId="1175"/>
    <cellStyle name="常规 12 2 2 8 5 3" xfId="1176"/>
    <cellStyle name="常规 12 2 2 8 6" xfId="1177"/>
    <cellStyle name="常规 12 2 2 8 6 2" xfId="1178"/>
    <cellStyle name="常规 12 2 2 8 7" xfId="1179"/>
    <cellStyle name="常规 12 2 2 9" xfId="1180"/>
    <cellStyle name="常规 12 2 2 9 2" xfId="1181"/>
    <cellStyle name="常规 12 2 2 9 2 2" xfId="1182"/>
    <cellStyle name="常规 12 2 2 9 2 2 2" xfId="1183"/>
    <cellStyle name="常规 12 2 2 9 2 2 2 2" xfId="1184"/>
    <cellStyle name="常规 12 2 2 9 2 2 3" xfId="1185"/>
    <cellStyle name="常规 12 2 2 9 2 2 3 2" xfId="1186"/>
    <cellStyle name="常规 12 2 2 9 2 2 4" xfId="1187"/>
    <cellStyle name="常规 12 2 2 9 2 3" xfId="1188"/>
    <cellStyle name="常规 12 2 2 9 2 3 2" xfId="1189"/>
    <cellStyle name="常规 12 2 2 9 2 3 3" xfId="1190"/>
    <cellStyle name="常规 12 2 2 9 2 4" xfId="1191"/>
    <cellStyle name="常规 12 2 2 9 2 4 2" xfId="1192"/>
    <cellStyle name="常规 12 2 2 9 2 5" xfId="1193"/>
    <cellStyle name="常规 12 2 2 9 3" xfId="1194"/>
    <cellStyle name="常规 12 2 2 9 3 2" xfId="1195"/>
    <cellStyle name="常规 12 2 2 9 3 2 2" xfId="1196"/>
    <cellStyle name="常规 12 2 2 9 3 3" xfId="1197"/>
    <cellStyle name="常规 12 2 2 9 3 3 2" xfId="1198"/>
    <cellStyle name="常规 12 2 2 9 3 4" xfId="1199"/>
    <cellStyle name="常规 12 2 2 9 4" xfId="1200"/>
    <cellStyle name="常规 12 2 2 9 4 2" xfId="1201"/>
    <cellStyle name="常规 12 2 2 9 4 2 2" xfId="1202"/>
    <cellStyle name="常规 12 2 2 9 4 3" xfId="1203"/>
    <cellStyle name="常规 12 2 2 9 4 3 2" xfId="1204"/>
    <cellStyle name="常规 12 2 2 9 4 4" xfId="1205"/>
    <cellStyle name="常规 12 2 2 9 5" xfId="1206"/>
    <cellStyle name="常规 12 2 2 9 5 2" xfId="1207"/>
    <cellStyle name="常规 12 2 2 9 5 3" xfId="1208"/>
    <cellStyle name="常规 12 2 2 9 6" xfId="1209"/>
    <cellStyle name="常规 12 2 2 9 6 2" xfId="1210"/>
    <cellStyle name="常规 12 2 2 9 7" xfId="1211"/>
    <cellStyle name="常规 12 2 3" xfId="1212"/>
    <cellStyle name="常规 12 2 3 10" xfId="1213"/>
    <cellStyle name="常规 12 2 3 10 2" xfId="1214"/>
    <cellStyle name="常规 12 2 3 10 2 2" xfId="1215"/>
    <cellStyle name="常规 12 2 3 10 2 2 2" xfId="1216"/>
    <cellStyle name="常规 12 2 3 10 2 3" xfId="1217"/>
    <cellStyle name="常规 12 2 3 10 2 3 2" xfId="1218"/>
    <cellStyle name="常规 12 2 3 10 2 4" xfId="1219"/>
    <cellStyle name="常规 12 2 3 10 3" xfId="1220"/>
    <cellStyle name="常规 12 2 3 10 3 2" xfId="1221"/>
    <cellStyle name="常规 12 2 3 10 3 3" xfId="1222"/>
    <cellStyle name="常规 12 2 3 10 4" xfId="1223"/>
    <cellStyle name="常规 12 2 3 10 4 2" xfId="1224"/>
    <cellStyle name="常规 12 2 3 10 5" xfId="1225"/>
    <cellStyle name="常规 12 2 3 11" xfId="1226"/>
    <cellStyle name="常规 12 2 3 11 2" xfId="1227"/>
    <cellStyle name="常规 12 2 3 12" xfId="1228"/>
    <cellStyle name="常规 12 2 3 12 2" xfId="1229"/>
    <cellStyle name="常规 12 2 3 12 2 2" xfId="1230"/>
    <cellStyle name="常规 12 2 3 12 3" xfId="1231"/>
    <cellStyle name="常规 12 2 3 12 3 2" xfId="1232"/>
    <cellStyle name="常规 12 2 3 12 4" xfId="1233"/>
    <cellStyle name="常规 12 2 3 13" xfId="1234"/>
    <cellStyle name="常规 12 2 3 13 2" xfId="1235"/>
    <cellStyle name="常规 12 2 3 13 2 2" xfId="1236"/>
    <cellStyle name="常规 12 2 3 13 3" xfId="1237"/>
    <cellStyle name="常规 12 2 3 13 3 2" xfId="1238"/>
    <cellStyle name="常规 12 2 3 13 4" xfId="1239"/>
    <cellStyle name="常规 12 2 3 14" xfId="1240"/>
    <cellStyle name="常规 12 2 3 14 2" xfId="1241"/>
    <cellStyle name="常规 12 2 3 14 3" xfId="1242"/>
    <cellStyle name="常规 12 2 3 15" xfId="1243"/>
    <cellStyle name="常规 12 2 3 15 2" xfId="1244"/>
    <cellStyle name="常规 12 2 3 16" xfId="1245"/>
    <cellStyle name="常规 12 2 3 2" xfId="1246"/>
    <cellStyle name="常规 12 2 3 2 10" xfId="1247"/>
    <cellStyle name="常规 12 2 3 2 10 2" xfId="1248"/>
    <cellStyle name="常规 12 2 3 2 11" xfId="1249"/>
    <cellStyle name="常规 12 2 3 2 11 2" xfId="1250"/>
    <cellStyle name="常规 12 2 3 2 11 2 2" xfId="1251"/>
    <cellStyle name="常规 12 2 3 2 11 3" xfId="1252"/>
    <cellStyle name="常规 12 2 3 2 11 3 2" xfId="1253"/>
    <cellStyle name="常规 12 2 3 2 11 4" xfId="1254"/>
    <cellStyle name="常规 12 2 3 2 12" xfId="1255"/>
    <cellStyle name="常规 12 2 3 2 12 2" xfId="1256"/>
    <cellStyle name="常规 12 2 3 2 12 2 2" xfId="1257"/>
    <cellStyle name="常规 12 2 3 2 12 3" xfId="1258"/>
    <cellStyle name="常规 12 2 3 2 12 3 2" xfId="1259"/>
    <cellStyle name="常规 12 2 3 2 12 4" xfId="1260"/>
    <cellStyle name="常规 12 2 3 2 13" xfId="1261"/>
    <cellStyle name="常规 12 2 3 2 13 2" xfId="1262"/>
    <cellStyle name="常规 12 2 3 2 13 3" xfId="1263"/>
    <cellStyle name="常规 12 2 3 2 14" xfId="1264"/>
    <cellStyle name="常规 12 2 3 2 14 2" xfId="1265"/>
    <cellStyle name="常规 12 2 3 2 15" xfId="1266"/>
    <cellStyle name="常规 12 2 3 2 2" xfId="1267"/>
    <cellStyle name="常规 12 2 3 2 2 2" xfId="1268"/>
    <cellStyle name="常规 12 2 3 2 2 2 2" xfId="1269"/>
    <cellStyle name="常规 12 2 3 2 2 2 3" xfId="1270"/>
    <cellStyle name="常规 12 2 3 2 2 2 3 2" xfId="1271"/>
    <cellStyle name="常规 12 2 3 2 2 2 3 2 2" xfId="1272"/>
    <cellStyle name="常规 12 2 3 2 2 2 3 2 2 2" xfId="1273"/>
    <cellStyle name="常规 12 2 3 2 2 2 3 2 3" xfId="1274"/>
    <cellStyle name="常规 12 2 3 2 2 2 3 2 3 2" xfId="1275"/>
    <cellStyle name="常规 12 2 3 2 2 2 3 2 4" xfId="1276"/>
    <cellStyle name="常规 12 2 3 2 2 2 3 3" xfId="1277"/>
    <cellStyle name="常规 12 2 3 2 2 2 3 3 2" xfId="1278"/>
    <cellStyle name="常规 12 2 3 2 2 2 3 3 3" xfId="1279"/>
    <cellStyle name="常规 12 2 3 2 2 2 3 4" xfId="1280"/>
    <cellStyle name="常规 12 2 3 2 2 2 3 4 2" xfId="1281"/>
    <cellStyle name="常规 12 2 3 2 2 2 3 5" xfId="1282"/>
    <cellStyle name="常规 12 2 3 2 2 2 4" xfId="1283"/>
    <cellStyle name="常规 12 2 3 2 2 2 4 2" xfId="1284"/>
    <cellStyle name="常规 12 2 3 2 2 2 4 2 2" xfId="1285"/>
    <cellStyle name="常规 12 2 3 2 2 2 4 3" xfId="1286"/>
    <cellStyle name="常规 12 2 3 2 2 2 4 3 2" xfId="1287"/>
    <cellStyle name="常规 12 2 3 2 2 2 4 4" xfId="1288"/>
    <cellStyle name="常规 12 2 3 2 2 2 5" xfId="1289"/>
    <cellStyle name="常规 12 2 3 2 2 2 5 2" xfId="1290"/>
    <cellStyle name="常规 12 2 3 2 2 2 5 2 2" xfId="1291"/>
    <cellStyle name="常规 12 2 3 2 2 2 5 3" xfId="1292"/>
    <cellStyle name="常规 12 2 3 2 2 2 5 3 2" xfId="1293"/>
    <cellStyle name="常规 12 2 3 2 2 2 5 4" xfId="1294"/>
    <cellStyle name="常规 12 2 3 2 2 2 6" xfId="1295"/>
    <cellStyle name="常规 12 2 3 2 2 2 6 2" xfId="1296"/>
    <cellStyle name="常规 12 2 3 2 2 2 6 3" xfId="1297"/>
    <cellStyle name="常规 12 2 3 2 2 2 7" xfId="1298"/>
    <cellStyle name="常规 12 2 3 2 2 2 7 2" xfId="1299"/>
    <cellStyle name="常规 12 2 3 2 2 2 8" xfId="1300"/>
    <cellStyle name="常规 12 2 3 2 2 3" xfId="1301"/>
    <cellStyle name="常规 12 2 3 2 2 3 2" xfId="1302"/>
    <cellStyle name="常规 12 2 3 2 3" xfId="1303"/>
    <cellStyle name="常规 12 2 3 2 4" xfId="1304"/>
    <cellStyle name="常规 12 2 3 2 4 2" xfId="1305"/>
    <cellStyle name="常规 12 2 3 2 4 2 2" xfId="1306"/>
    <cellStyle name="常规 12 2 3 2 4 2 2 2" xfId="1307"/>
    <cellStyle name="常规 12 2 3 2 4 2 2 2 2" xfId="1308"/>
    <cellStyle name="常规 12 2 3 2 4 2 2 3" xfId="1309"/>
    <cellStyle name="常规 12 2 3 2 4 2 2 3 2" xfId="1310"/>
    <cellStyle name="常规 12 2 3 2 4 2 2 4" xfId="1311"/>
    <cellStyle name="常规 12 2 3 2 4 2 3" xfId="1312"/>
    <cellStyle name="常规 12 2 3 2 4 2 3 2" xfId="1313"/>
    <cellStyle name="常规 12 2 3 2 4 2 3 3" xfId="1314"/>
    <cellStyle name="常规 12 2 3 2 4 2 4" xfId="1315"/>
    <cellStyle name="常规 12 2 3 2 4 2 4 2" xfId="1316"/>
    <cellStyle name="常规 12 2 3 2 4 2 5" xfId="1317"/>
    <cellStyle name="常规 12 2 3 2 4 3" xfId="1318"/>
    <cellStyle name="常规 12 2 3 2 4 3 2" xfId="1319"/>
    <cellStyle name="常规 12 2 3 2 4 3 2 2" xfId="1320"/>
    <cellStyle name="常规 12 2 3 2 4 3 3" xfId="1321"/>
    <cellStyle name="常规 12 2 3 2 4 3 3 2" xfId="1322"/>
    <cellStyle name="常规 12 2 3 2 4 3 4" xfId="1323"/>
    <cellStyle name="常规 12 2 3 2 4 4" xfId="1324"/>
    <cellStyle name="常规 12 2 3 2 4 4 2" xfId="1325"/>
    <cellStyle name="常规 12 2 3 2 4 4 2 2" xfId="1326"/>
    <cellStyle name="常规 12 2 3 2 4 4 3" xfId="1327"/>
    <cellStyle name="常规 12 2 3 2 4 4 3 2" xfId="1328"/>
    <cellStyle name="常规 12 2 3 2 4 4 4" xfId="1329"/>
    <cellStyle name="常规 12 2 3 2 4 5" xfId="1330"/>
    <cellStyle name="常规 12 2 3 2 4 5 2" xfId="1331"/>
    <cellStyle name="常规 12 2 3 2 4 5 3" xfId="1332"/>
    <cellStyle name="常规 12 2 3 2 4 6" xfId="1333"/>
    <cellStyle name="常规 12 2 3 2 4 6 2" xfId="1334"/>
    <cellStyle name="常规 12 2 3 2 4 7" xfId="1335"/>
    <cellStyle name="常规 12 2 3 2 5" xfId="1336"/>
    <cellStyle name="常规 12 2 3 2 5 2" xfId="1337"/>
    <cellStyle name="常规 12 2 3 2 5 2 2" xfId="1338"/>
    <cellStyle name="常规 12 2 3 2 5 2 2 2" xfId="1339"/>
    <cellStyle name="常规 12 2 3 2 5 2 2 2 2" xfId="1340"/>
    <cellStyle name="常规 12 2 3 2 5 2 2 3" xfId="1341"/>
    <cellStyle name="常规 12 2 3 2 5 2 2 3 2" xfId="1342"/>
    <cellStyle name="常规 12 2 3 2 5 2 2 4" xfId="1343"/>
    <cellStyle name="常规 12 2 3 2 5 2 3" xfId="1344"/>
    <cellStyle name="常规 12 2 3 2 5 2 3 2" xfId="1345"/>
    <cellStyle name="常规 12 2 3 2 5 2 3 3" xfId="1346"/>
    <cellStyle name="常规 12 2 3 2 5 2 4" xfId="1347"/>
    <cellStyle name="常规 12 2 3 2 5 2 4 2" xfId="1348"/>
    <cellStyle name="常规 12 2 3 2 5 2 5" xfId="1349"/>
    <cellStyle name="常规 12 2 3 2 5 3" xfId="1350"/>
    <cellStyle name="常规 12 2 3 2 5 3 2" xfId="1351"/>
    <cellStyle name="常规 12 2 3 2 5 3 2 2" xfId="1352"/>
    <cellStyle name="常规 12 2 3 2 5 3 3" xfId="1353"/>
    <cellStyle name="常规 12 2 3 2 5 3 3 2" xfId="1354"/>
    <cellStyle name="常规 12 2 3 2 5 3 4" xfId="1355"/>
    <cellStyle name="常规 12 2 3 2 5 4" xfId="1356"/>
    <cellStyle name="常规 12 2 3 2 5 4 2" xfId="1357"/>
    <cellStyle name="常规 12 2 3 2 5 4 2 2" xfId="1358"/>
    <cellStyle name="常规 12 2 3 2 5 4 3" xfId="1359"/>
    <cellStyle name="常规 12 2 3 2 5 4 3 2" xfId="1360"/>
    <cellStyle name="常规 12 2 3 2 5 4 4" xfId="1361"/>
    <cellStyle name="常规 12 2 3 2 5 5" xfId="1362"/>
    <cellStyle name="常规 12 2 3 2 5 5 2" xfId="1363"/>
    <cellStyle name="常规 12 2 3 2 5 5 3" xfId="1364"/>
    <cellStyle name="常规 12 2 3 2 5 6" xfId="1365"/>
    <cellStyle name="常规 12 2 3 2 5 6 2" xfId="1366"/>
    <cellStyle name="常规 12 2 3 2 5 7" xfId="1367"/>
    <cellStyle name="常规 12 2 3 2 6" xfId="1368"/>
    <cellStyle name="常规 12 2 3 2 6 2" xfId="1369"/>
    <cellStyle name="常规 12 2 3 2 6 2 2" xfId="1370"/>
    <cellStyle name="常规 12 2 3 2 6 2 2 2" xfId="1371"/>
    <cellStyle name="常规 12 2 3 2 6 2 2 2 2" xfId="1372"/>
    <cellStyle name="常规 12 2 3 2 6 2 2 3" xfId="1373"/>
    <cellStyle name="常规 12 2 3 2 6 2 2 3 2" xfId="1374"/>
    <cellStyle name="常规 12 2 3 2 6 2 2 4" xfId="1375"/>
    <cellStyle name="常规 12 2 3 2 6 2 3" xfId="1376"/>
    <cellStyle name="常规 12 2 3 2 6 2 3 2" xfId="1377"/>
    <cellStyle name="常规 12 2 3 2 6 2 3 3" xfId="1378"/>
    <cellStyle name="常规 12 2 3 2 6 2 4" xfId="1379"/>
    <cellStyle name="常规 12 2 3 2 6 2 4 2" xfId="1380"/>
    <cellStyle name="常规 12 2 3 2 6 2 5" xfId="1381"/>
    <cellStyle name="常规 12 2 3 2 6 3" xfId="1382"/>
    <cellStyle name="常规 12 2 3 2 6 3 2" xfId="1383"/>
    <cellStyle name="常规 12 2 3 2 6 3 2 2" xfId="1384"/>
    <cellStyle name="常规 12 2 3 2 6 3 3" xfId="1385"/>
    <cellStyle name="常规 12 2 3 2 6 3 3 2" xfId="1386"/>
    <cellStyle name="常规 12 2 3 2 6 3 4" xfId="1387"/>
    <cellStyle name="常规 12 2 3 2 6 4" xfId="1388"/>
    <cellStyle name="常规 12 2 3 2 6 4 2" xfId="1389"/>
    <cellStyle name="常规 12 2 3 2 6 4 2 2" xfId="1390"/>
    <cellStyle name="常规 12 2 3 2 6 4 3" xfId="1391"/>
    <cellStyle name="常规 12 2 3 2 6 4 3 2" xfId="1392"/>
    <cellStyle name="常规 12 2 3 2 6 4 4" xfId="1393"/>
    <cellStyle name="常规 12 2 3 2 6 5" xfId="1394"/>
    <cellStyle name="常规 12 2 3 2 6 5 2" xfId="1395"/>
    <cellStyle name="常规 12 2 3 2 6 5 3" xfId="1396"/>
    <cellStyle name="常规 12 2 3 2 6 6" xfId="1397"/>
    <cellStyle name="常规 12 2 3 2 6 6 2" xfId="1398"/>
    <cellStyle name="常规 12 2 3 2 6 7" xfId="1399"/>
    <cellStyle name="常规 12 2 3 2 7" xfId="1400"/>
    <cellStyle name="常规 12 2 3 2 7 2" xfId="1401"/>
    <cellStyle name="常规 12 2 3 2 7 2 2" xfId="1402"/>
    <cellStyle name="常规 12 2 3 2 7 2 2 2" xfId="1403"/>
    <cellStyle name="常规 12 2 3 2 7 2 2 2 2" xfId="1404"/>
    <cellStyle name="常规 12 2 3 2 7 2 2 3" xfId="1405"/>
    <cellStyle name="常规 12 2 3 2 7 2 2 3 2" xfId="1406"/>
    <cellStyle name="常规 12 2 3 2 7 2 2 4" xfId="1407"/>
    <cellStyle name="常规 12 2 3 2 7 2 3" xfId="1408"/>
    <cellStyle name="常规 12 2 3 2 7 2 3 2" xfId="1409"/>
    <cellStyle name="常规 12 2 3 2 7 2 3 3" xfId="1410"/>
    <cellStyle name="常规 12 2 3 2 7 2 4" xfId="1411"/>
    <cellStyle name="常规 12 2 3 2 7 2 4 2" xfId="1412"/>
    <cellStyle name="常规 12 2 3 2 7 2 5" xfId="1413"/>
    <cellStyle name="常规 12 2 3 2 7 3" xfId="1414"/>
    <cellStyle name="常规 12 2 3 2 7 3 2" xfId="1415"/>
    <cellStyle name="常规 12 2 3 2 7 3 2 2" xfId="1416"/>
    <cellStyle name="常规 12 2 3 2 7 3 3" xfId="1417"/>
    <cellStyle name="常规 12 2 3 2 7 3 3 2" xfId="1418"/>
    <cellStyle name="常规 12 2 3 2 7 3 4" xfId="1419"/>
    <cellStyle name="常规 12 2 3 2 7 4" xfId="1420"/>
    <cellStyle name="常规 12 2 3 2 7 4 2" xfId="1421"/>
    <cellStyle name="常规 12 2 3 2 7 4 2 2" xfId="1422"/>
    <cellStyle name="常规 12 2 3 2 7 4 3" xfId="1423"/>
    <cellStyle name="常规 12 2 3 2 7 4 3 2" xfId="1424"/>
    <cellStyle name="常规 12 2 3 2 7 4 4" xfId="1425"/>
    <cellStyle name="常规 12 2 3 2 7 5" xfId="1426"/>
    <cellStyle name="常规 12 2 3 2 7 5 2" xfId="1427"/>
    <cellStyle name="常规 12 2 3 2 7 5 3" xfId="1428"/>
    <cellStyle name="常规 12 2 3 2 7 6" xfId="1429"/>
    <cellStyle name="常规 12 2 3 2 7 6 2" xfId="1430"/>
    <cellStyle name="常规 12 2 3 2 7 7" xfId="1431"/>
    <cellStyle name="常规 12 2 3 2 8" xfId="1432"/>
    <cellStyle name="常规 12 2 3 2 8 2" xfId="1433"/>
    <cellStyle name="常规 12 2 3 2 8 2 2" xfId="1434"/>
    <cellStyle name="常规 12 2 3 2 8 2 2 2" xfId="1435"/>
    <cellStyle name="常规 12 2 3 2 8 2 2 2 2" xfId="1436"/>
    <cellStyle name="常规 12 2 3 2 8 2 2 3" xfId="1437"/>
    <cellStyle name="常规 12 2 3 2 8 2 2 3 2" xfId="1438"/>
    <cellStyle name="常规 12 2 3 2 8 2 2 4" xfId="1439"/>
    <cellStyle name="常规 12 2 3 2 8 2 3" xfId="1440"/>
    <cellStyle name="常规 12 2 3 2 8 2 3 2" xfId="1441"/>
    <cellStyle name="常规 12 2 3 2 8 2 3 3" xfId="1442"/>
    <cellStyle name="常规 12 2 3 2 8 2 4" xfId="1443"/>
    <cellStyle name="常规 12 2 3 2 8 2 4 2" xfId="1444"/>
    <cellStyle name="常规 12 2 3 2 8 2 5" xfId="1445"/>
    <cellStyle name="常规 12 2 3 2 8 3" xfId="1446"/>
    <cellStyle name="常规 12 2 3 2 8 3 2" xfId="1447"/>
    <cellStyle name="常规 12 2 3 2 8 3 2 2" xfId="1448"/>
    <cellStyle name="常规 12 2 3 2 8 3 3" xfId="1449"/>
    <cellStyle name="常规 12 2 3 2 8 3 3 2" xfId="1450"/>
    <cellStyle name="常规 12 2 3 2 8 3 4" xfId="1451"/>
    <cellStyle name="常规 12 2 3 2 8 4" xfId="1452"/>
    <cellStyle name="常规 12 2 3 2 8 4 2" xfId="1453"/>
    <cellStyle name="常规 12 2 3 2 8 4 2 2" xfId="1454"/>
    <cellStyle name="常规 12 2 3 2 8 4 3" xfId="1455"/>
    <cellStyle name="常规 12 2 3 2 8 4 3 2" xfId="1456"/>
    <cellStyle name="常规 12 2 3 2 8 4 4" xfId="1457"/>
    <cellStyle name="常规 12 2 3 2 8 5" xfId="1458"/>
    <cellStyle name="常规 12 2 3 2 8 5 2" xfId="1459"/>
    <cellStyle name="常规 12 2 3 2 8 5 3" xfId="1460"/>
    <cellStyle name="常规 12 2 3 2 8 6" xfId="1461"/>
    <cellStyle name="常规 12 2 3 2 8 6 2" xfId="1462"/>
    <cellStyle name="常规 12 2 3 2 8 7" xfId="1463"/>
    <cellStyle name="常规 12 2 3 2 9" xfId="1464"/>
    <cellStyle name="常规 12 2 3 2 9 2" xfId="1465"/>
    <cellStyle name="常规 12 2 3 2 9 2 2" xfId="1466"/>
    <cellStyle name="常规 12 2 3 2 9 2 2 2" xfId="1467"/>
    <cellStyle name="常规 12 2 3 2 9 2 3" xfId="1468"/>
    <cellStyle name="常规 12 2 3 2 9 2 3 2" xfId="1469"/>
    <cellStyle name="常规 12 2 3 2 9 2 4" xfId="1470"/>
    <cellStyle name="常规 12 2 3 2 9 3" xfId="1471"/>
    <cellStyle name="常规 12 2 3 2 9 3 2" xfId="1472"/>
    <cellStyle name="常规 12 2 3 2 9 3 3" xfId="1473"/>
    <cellStyle name="常规 12 2 3 2 9 4" xfId="1474"/>
    <cellStyle name="常规 12 2 3 2 9 4 2" xfId="1475"/>
    <cellStyle name="常规 12 2 3 2 9 5" xfId="1476"/>
    <cellStyle name="常规 12 2 3 3" xfId="1477"/>
    <cellStyle name="常规 12 2 3 3 2" xfId="1478"/>
    <cellStyle name="常规 12 2 3 3 2 2" xfId="1479"/>
    <cellStyle name="常规 12 2 3 3 2 3" xfId="1480"/>
    <cellStyle name="常规 12 2 3 3 2 3 2" xfId="1481"/>
    <cellStyle name="常规 12 2 3 3 2 3 2 2" xfId="1482"/>
    <cellStyle name="常规 12 2 3 3 2 3 2 2 2" xfId="1483"/>
    <cellStyle name="常规 12 2 3 3 2 3 2 3" xfId="1484"/>
    <cellStyle name="常规 12 2 3 3 2 3 2 3 2" xfId="1485"/>
    <cellStyle name="常规 12 2 3 3 2 3 2 4" xfId="1486"/>
    <cellStyle name="常规 12 2 3 3 2 3 3" xfId="1487"/>
    <cellStyle name="常规 12 2 3 3 2 3 3 2" xfId="1488"/>
    <cellStyle name="常规 12 2 3 3 2 3 3 3" xfId="1489"/>
    <cellStyle name="常规 12 2 3 3 2 3 4" xfId="1490"/>
    <cellStyle name="常规 12 2 3 3 2 3 4 2" xfId="1491"/>
    <cellStyle name="常规 12 2 3 3 2 3 5" xfId="1492"/>
    <cellStyle name="常规 12 2 3 3 2 4" xfId="1493"/>
    <cellStyle name="常规 12 2 3 3 2 4 2" xfId="1494"/>
    <cellStyle name="常规 12 2 3 3 2 4 2 2" xfId="1495"/>
    <cellStyle name="常规 12 2 3 3 2 4 3" xfId="1496"/>
    <cellStyle name="常规 12 2 3 3 2 4 3 2" xfId="1497"/>
    <cellStyle name="常规 12 2 3 3 2 4 4" xfId="1498"/>
    <cellStyle name="常规 12 2 3 3 2 5" xfId="1499"/>
    <cellStyle name="常规 12 2 3 3 2 5 2" xfId="1500"/>
    <cellStyle name="常规 12 2 3 3 2 5 2 2" xfId="1501"/>
    <cellStyle name="常规 12 2 3 3 2 5 3" xfId="1502"/>
    <cellStyle name="常规 12 2 3 3 2 5 3 2" xfId="1503"/>
    <cellStyle name="常规 12 2 3 3 2 5 4" xfId="1504"/>
    <cellStyle name="常规 12 2 3 3 2 6" xfId="1505"/>
    <cellStyle name="常规 12 2 3 3 2 6 2" xfId="1506"/>
    <cellStyle name="常规 12 2 3 3 2 6 3" xfId="1507"/>
    <cellStyle name="常规 12 2 3 3 2 7" xfId="1508"/>
    <cellStyle name="常规 12 2 3 3 2 7 2" xfId="1509"/>
    <cellStyle name="常规 12 2 3 3 2 8" xfId="1510"/>
    <cellStyle name="常规 12 2 3 3 3" xfId="1511"/>
    <cellStyle name="常规 12 2 3 3 3 2" xfId="1512"/>
    <cellStyle name="常规 12 2 3 4" xfId="1513"/>
    <cellStyle name="常规 12 2 3 5" xfId="1514"/>
    <cellStyle name="常规 12 2 3 5 2" xfId="1515"/>
    <cellStyle name="常规 12 2 3 5 2 2" xfId="1516"/>
    <cellStyle name="常规 12 2 3 5 2 2 2" xfId="1517"/>
    <cellStyle name="常规 12 2 3 5 2 2 2 2" xfId="1518"/>
    <cellStyle name="常规 12 2 3 5 2 2 3" xfId="1519"/>
    <cellStyle name="常规 12 2 3 5 2 2 3 2" xfId="1520"/>
    <cellStyle name="常规 12 2 3 5 2 2 4" xfId="1521"/>
    <cellStyle name="常规 12 2 3 5 2 3" xfId="1522"/>
    <cellStyle name="常规 12 2 3 5 2 3 2" xfId="1523"/>
    <cellStyle name="常规 12 2 3 5 2 3 3" xfId="1524"/>
    <cellStyle name="常规 12 2 3 5 2 4" xfId="1525"/>
    <cellStyle name="常规 12 2 3 5 2 4 2" xfId="1526"/>
    <cellStyle name="常规 12 2 3 5 2 5" xfId="1527"/>
    <cellStyle name="常规 12 2 3 5 3" xfId="1528"/>
    <cellStyle name="常规 12 2 3 5 3 2" xfId="1529"/>
    <cellStyle name="常规 12 2 3 5 3 2 2" xfId="1530"/>
    <cellStyle name="常规 12 2 3 5 3 3" xfId="1531"/>
    <cellStyle name="常规 12 2 3 5 3 3 2" xfId="1532"/>
    <cellStyle name="常规 12 2 3 5 3 4" xfId="1533"/>
    <cellStyle name="常规 12 2 3 5 4" xfId="1534"/>
    <cellStyle name="常规 12 2 3 5 4 2" xfId="1535"/>
    <cellStyle name="常规 12 2 3 5 4 2 2" xfId="1536"/>
    <cellStyle name="常规 12 2 3 5 4 3" xfId="1537"/>
    <cellStyle name="常规 12 2 3 5 4 3 2" xfId="1538"/>
    <cellStyle name="常规 12 2 3 5 4 4" xfId="1539"/>
    <cellStyle name="常规 12 2 3 5 5" xfId="1540"/>
    <cellStyle name="常规 12 2 3 5 5 2" xfId="1541"/>
    <cellStyle name="常规 12 2 3 5 5 3" xfId="1542"/>
    <cellStyle name="常规 12 2 3 5 6" xfId="1543"/>
    <cellStyle name="常规 12 2 3 5 6 2" xfId="1544"/>
    <cellStyle name="常规 12 2 3 5 7" xfId="1545"/>
    <cellStyle name="常规 12 2 3 6" xfId="1546"/>
    <cellStyle name="常规 12 2 3 6 2" xfId="1547"/>
    <cellStyle name="常规 12 2 3 6 2 2" xfId="1548"/>
    <cellStyle name="常规 12 2 3 6 2 2 2" xfId="1549"/>
    <cellStyle name="常规 12 2 3 6 2 2 2 2" xfId="1550"/>
    <cellStyle name="常规 12 2 3 6 2 2 3" xfId="1551"/>
    <cellStyle name="常规 12 2 3 6 2 2 3 2" xfId="1552"/>
    <cellStyle name="常规 12 2 3 6 2 2 4" xfId="1553"/>
    <cellStyle name="常规 12 2 3 6 2 3" xfId="1554"/>
    <cellStyle name="常规 12 2 3 6 2 3 2" xfId="1555"/>
    <cellStyle name="常规 12 2 3 6 2 3 3" xfId="1556"/>
    <cellStyle name="常规 12 2 3 6 2 4" xfId="1557"/>
    <cellStyle name="常规 12 2 3 6 2 4 2" xfId="1558"/>
    <cellStyle name="常规 12 2 3 6 2 5" xfId="1559"/>
    <cellStyle name="常规 12 2 3 6 3" xfId="1560"/>
    <cellStyle name="常规 12 2 3 6 3 2" xfId="1561"/>
    <cellStyle name="常规 12 2 3 6 3 2 2" xfId="1562"/>
    <cellStyle name="常规 12 2 3 6 3 3" xfId="1563"/>
    <cellStyle name="常规 12 2 3 6 3 3 2" xfId="1564"/>
    <cellStyle name="常规 12 2 3 6 3 4" xfId="1565"/>
    <cellStyle name="常规 12 2 3 6 4" xfId="1566"/>
    <cellStyle name="常规 12 2 3 6 4 2" xfId="1567"/>
    <cellStyle name="常规 12 2 3 6 4 2 2" xfId="1568"/>
    <cellStyle name="常规 12 2 3 6 4 3" xfId="1569"/>
    <cellStyle name="常规 12 2 3 6 4 3 2" xfId="1570"/>
    <cellStyle name="常规 12 2 3 6 4 4" xfId="1571"/>
    <cellStyle name="常规 12 2 3 6 5" xfId="1572"/>
    <cellStyle name="常规 12 2 3 6 5 2" xfId="1573"/>
    <cellStyle name="常规 12 2 3 6 5 3" xfId="1574"/>
    <cellStyle name="常规 12 2 3 6 6" xfId="1575"/>
    <cellStyle name="常规 12 2 3 6 6 2" xfId="1576"/>
    <cellStyle name="常规 12 2 3 6 7" xfId="1577"/>
    <cellStyle name="常规 12 2 3 7" xfId="1578"/>
    <cellStyle name="常规 12 2 3 7 2" xfId="1579"/>
    <cellStyle name="常规 12 2 3 7 2 2" xfId="1580"/>
    <cellStyle name="常规 12 2 3 7 2 2 2" xfId="1581"/>
    <cellStyle name="常规 12 2 3 7 2 2 2 2" xfId="1582"/>
    <cellStyle name="常规 12 2 3 7 2 2 3" xfId="1583"/>
    <cellStyle name="常规 12 2 3 7 2 2 3 2" xfId="1584"/>
    <cellStyle name="常规 12 2 3 7 2 2 4" xfId="1585"/>
    <cellStyle name="常规 12 2 3 7 2 3" xfId="1586"/>
    <cellStyle name="常规 12 2 3 7 2 3 2" xfId="1587"/>
    <cellStyle name="常规 12 2 3 7 2 3 3" xfId="1588"/>
    <cellStyle name="常规 12 2 3 7 2 4" xfId="1589"/>
    <cellStyle name="常规 12 2 3 7 2 4 2" xfId="1590"/>
    <cellStyle name="常规 12 2 3 7 2 5" xfId="1591"/>
    <cellStyle name="常规 12 2 3 7 3" xfId="1592"/>
    <cellStyle name="常规 12 2 3 7 3 2" xfId="1593"/>
    <cellStyle name="常规 12 2 3 7 3 2 2" xfId="1594"/>
    <cellStyle name="常规 12 2 3 7 3 3" xfId="1595"/>
    <cellStyle name="常规 12 2 3 7 3 3 2" xfId="1596"/>
    <cellStyle name="常规 12 2 3 7 3 4" xfId="1597"/>
    <cellStyle name="常规 12 2 3 7 4" xfId="1598"/>
    <cellStyle name="常规 12 2 3 7 4 2" xfId="1599"/>
    <cellStyle name="常规 12 2 3 7 4 2 2" xfId="1600"/>
    <cellStyle name="常规 12 2 3 7 4 3" xfId="1601"/>
    <cellStyle name="常规 12 2 3 7 4 3 2" xfId="1602"/>
    <cellStyle name="常规 12 2 3 7 4 4" xfId="1603"/>
    <cellStyle name="常规 12 2 3 7 5" xfId="1604"/>
    <cellStyle name="常规 12 2 3 7 5 2" xfId="1605"/>
    <cellStyle name="常规 12 2 3 7 5 3" xfId="1606"/>
    <cellStyle name="常规 12 2 3 7 6" xfId="1607"/>
    <cellStyle name="常规 12 2 3 7 6 2" xfId="1608"/>
    <cellStyle name="常规 12 2 3 7 7" xfId="1609"/>
    <cellStyle name="常规 12 2 3 8" xfId="1610"/>
    <cellStyle name="常规 12 2 3 8 2" xfId="1611"/>
    <cellStyle name="常规 12 2 3 8 2 2" xfId="1612"/>
    <cellStyle name="常规 12 2 3 8 2 2 2" xfId="1613"/>
    <cellStyle name="常规 12 2 3 8 2 2 2 2" xfId="1614"/>
    <cellStyle name="常规 12 2 3 8 2 2 3" xfId="1615"/>
    <cellStyle name="常规 12 2 3 8 2 2 3 2" xfId="1616"/>
    <cellStyle name="常规 12 2 3 8 2 2 4" xfId="1617"/>
    <cellStyle name="常规 12 2 3 8 2 3" xfId="1618"/>
    <cellStyle name="常规 12 2 3 8 2 3 2" xfId="1619"/>
    <cellStyle name="常规 12 2 3 8 2 3 3" xfId="1620"/>
    <cellStyle name="常规 12 2 3 8 2 4" xfId="1621"/>
    <cellStyle name="常规 12 2 3 8 2 4 2" xfId="1622"/>
    <cellStyle name="常规 12 2 3 8 2 5" xfId="1623"/>
    <cellStyle name="常规 12 2 3 8 3" xfId="1624"/>
    <cellStyle name="常规 12 2 3 8 3 2" xfId="1625"/>
    <cellStyle name="常规 12 2 3 8 3 2 2" xfId="1626"/>
    <cellStyle name="常规 12 2 3 8 3 3" xfId="1627"/>
    <cellStyle name="常规 12 2 3 8 3 3 2" xfId="1628"/>
    <cellStyle name="常规 12 2 3 8 3 4" xfId="1629"/>
    <cellStyle name="常规 12 2 3 8 4" xfId="1630"/>
    <cellStyle name="常规 12 2 3 8 4 2" xfId="1631"/>
    <cellStyle name="常规 12 2 3 8 4 2 2" xfId="1632"/>
    <cellStyle name="常规 12 2 3 8 4 3" xfId="1633"/>
    <cellStyle name="常规 12 2 3 8 4 3 2" xfId="1634"/>
    <cellStyle name="常规 12 2 3 8 4 4" xfId="1635"/>
    <cellStyle name="常规 12 2 3 8 5" xfId="1636"/>
    <cellStyle name="常规 12 2 3 8 5 2" xfId="1637"/>
    <cellStyle name="常规 12 2 3 8 5 3" xfId="1638"/>
    <cellStyle name="常规 12 2 3 8 6" xfId="1639"/>
    <cellStyle name="常规 12 2 3 8 6 2" xfId="1640"/>
    <cellStyle name="常规 12 2 3 8 7" xfId="1641"/>
    <cellStyle name="常规 12 2 3 9" xfId="1642"/>
    <cellStyle name="常规 12 2 3 9 2" xfId="1643"/>
    <cellStyle name="常规 12 2 3 9 2 2" xfId="1644"/>
    <cellStyle name="常规 12 2 3 9 2 2 2" xfId="1645"/>
    <cellStyle name="常规 12 2 3 9 2 2 2 2" xfId="1646"/>
    <cellStyle name="常规 12 2 3 9 2 2 3" xfId="1647"/>
    <cellStyle name="常规 12 2 3 9 2 2 3 2" xfId="1648"/>
    <cellStyle name="常规 12 2 3 9 2 2 4" xfId="1649"/>
    <cellStyle name="常规 12 2 3 9 2 3" xfId="1650"/>
    <cellStyle name="常规 12 2 3 9 2 3 2" xfId="1651"/>
    <cellStyle name="常规 12 2 3 9 2 3 3" xfId="1652"/>
    <cellStyle name="常规 12 2 3 9 2 4" xfId="1653"/>
    <cellStyle name="常规 12 2 3 9 2 4 2" xfId="1654"/>
    <cellStyle name="常规 12 2 3 9 2 5" xfId="1655"/>
    <cellStyle name="常规 12 2 3 9 3" xfId="1656"/>
    <cellStyle name="常规 12 2 3 9 3 2" xfId="1657"/>
    <cellStyle name="常规 12 2 3 9 3 2 2" xfId="1658"/>
    <cellStyle name="常规 12 2 3 9 3 3" xfId="1659"/>
    <cellStyle name="常规 12 2 3 9 3 3 2" xfId="1660"/>
    <cellStyle name="常规 12 2 3 9 3 4" xfId="1661"/>
    <cellStyle name="常规 12 2 3 9 4" xfId="1662"/>
    <cellStyle name="常规 12 2 3 9 4 2" xfId="1663"/>
    <cellStyle name="常规 12 2 3 9 4 2 2" xfId="1664"/>
    <cellStyle name="常规 12 2 3 9 4 3" xfId="1665"/>
    <cellStyle name="常规 12 2 3 9 4 3 2" xfId="1666"/>
    <cellStyle name="常规 12 2 3 9 4 4" xfId="1667"/>
    <cellStyle name="常规 12 2 3 9 5" xfId="1668"/>
    <cellStyle name="常规 12 2 3 9 5 2" xfId="1669"/>
    <cellStyle name="常规 12 2 3 9 5 3" xfId="1670"/>
    <cellStyle name="常规 12 2 3 9 6" xfId="1671"/>
    <cellStyle name="常规 12 2 3 9 6 2" xfId="1672"/>
    <cellStyle name="常规 12 2 3 9 7" xfId="1673"/>
    <cellStyle name="常规 12 2 4" xfId="1674"/>
    <cellStyle name="常规 12 2 4 10" xfId="1675"/>
    <cellStyle name="常规 12 2 4 10 2" xfId="1676"/>
    <cellStyle name="常规 12 2 4 11" xfId="1677"/>
    <cellStyle name="常规 12 2 4 11 2" xfId="1678"/>
    <cellStyle name="常规 12 2 4 11 2 2" xfId="1679"/>
    <cellStyle name="常规 12 2 4 11 3" xfId="1680"/>
    <cellStyle name="常规 12 2 4 11 3 2" xfId="1681"/>
    <cellStyle name="常规 12 2 4 11 4" xfId="1682"/>
    <cellStyle name="常规 12 2 4 12" xfId="1683"/>
    <cellStyle name="常规 12 2 4 12 2" xfId="1684"/>
    <cellStyle name="常规 12 2 4 12 2 2" xfId="1685"/>
    <cellStyle name="常规 12 2 4 12 3" xfId="1686"/>
    <cellStyle name="常规 12 2 4 12 3 2" xfId="1687"/>
    <cellStyle name="常规 12 2 4 12 4" xfId="1688"/>
    <cellStyle name="常规 12 2 4 13" xfId="1689"/>
    <cellStyle name="常规 12 2 4 13 2" xfId="1690"/>
    <cellStyle name="常规 12 2 4 13 3" xfId="1691"/>
    <cellStyle name="常规 12 2 4 14" xfId="1692"/>
    <cellStyle name="常规 12 2 4 14 2" xfId="1693"/>
    <cellStyle name="常规 12 2 4 15" xfId="1694"/>
    <cellStyle name="常规 12 2 4 2" xfId="1695"/>
    <cellStyle name="常规 12 2 4 2 2" xfId="1696"/>
    <cellStyle name="常规 12 2 4 2 2 2" xfId="1697"/>
    <cellStyle name="常规 12 2 4 2 2 3" xfId="1698"/>
    <cellStyle name="常规 12 2 4 2 2 3 2" xfId="1699"/>
    <cellStyle name="常规 12 2 4 2 2 3 2 2" xfId="1700"/>
    <cellStyle name="常规 12 2 4 2 2 3 2 2 2" xfId="1701"/>
    <cellStyle name="常规 12 2 4 2 2 3 2 3" xfId="1702"/>
    <cellStyle name="常规 12 2 4 2 2 3 2 3 2" xfId="1703"/>
    <cellStyle name="常规 12 2 4 2 2 3 2 4" xfId="1704"/>
    <cellStyle name="常规 12 2 4 2 2 3 3" xfId="1705"/>
    <cellStyle name="常规 12 2 4 2 2 3 3 2" xfId="1706"/>
    <cellStyle name="常规 12 2 4 2 2 3 3 3" xfId="1707"/>
    <cellStyle name="常规 12 2 4 2 2 3 4" xfId="1708"/>
    <cellStyle name="常规 12 2 4 2 2 3 4 2" xfId="1709"/>
    <cellStyle name="常规 12 2 4 2 2 3 5" xfId="1710"/>
    <cellStyle name="常规 12 2 4 2 2 4" xfId="1711"/>
    <cellStyle name="常规 12 2 4 2 2 4 2" xfId="1712"/>
    <cellStyle name="常规 12 2 4 2 2 4 2 2" xfId="1713"/>
    <cellStyle name="常规 12 2 4 2 2 4 3" xfId="1714"/>
    <cellStyle name="常规 12 2 4 2 2 4 3 2" xfId="1715"/>
    <cellStyle name="常规 12 2 4 2 2 4 4" xfId="1716"/>
    <cellStyle name="常规 12 2 4 2 2 5" xfId="1717"/>
    <cellStyle name="常规 12 2 4 2 2 5 2" xfId="1718"/>
    <cellStyle name="常规 12 2 4 2 2 5 2 2" xfId="1719"/>
    <cellStyle name="常规 12 2 4 2 2 5 3" xfId="1720"/>
    <cellStyle name="常规 12 2 4 2 2 5 3 2" xfId="1721"/>
    <cellStyle name="常规 12 2 4 2 2 5 4" xfId="1722"/>
    <cellStyle name="常规 12 2 4 2 2 6" xfId="1723"/>
    <cellStyle name="常规 12 2 4 2 2 6 2" xfId="1724"/>
    <cellStyle name="常规 12 2 4 2 2 6 3" xfId="1725"/>
    <cellStyle name="常规 12 2 4 2 2 7" xfId="1726"/>
    <cellStyle name="常规 12 2 4 2 2 7 2" xfId="1727"/>
    <cellStyle name="常规 12 2 4 2 2 8" xfId="1728"/>
    <cellStyle name="常规 12 2 4 2 3" xfId="1729"/>
    <cellStyle name="常规 12 2 4 2 3 2" xfId="1730"/>
    <cellStyle name="常规 12 2 4 3" xfId="1731"/>
    <cellStyle name="常规 12 2 4 4" xfId="1732"/>
    <cellStyle name="常规 12 2 4 4 2" xfId="1733"/>
    <cellStyle name="常规 12 2 4 4 2 2" xfId="1734"/>
    <cellStyle name="常规 12 2 4 4 2 2 2" xfId="1735"/>
    <cellStyle name="常规 12 2 4 4 2 2 2 2" xfId="1736"/>
    <cellStyle name="常规 12 2 4 4 2 2 3" xfId="1737"/>
    <cellStyle name="常规 12 2 4 4 2 2 3 2" xfId="1738"/>
    <cellStyle name="常规 12 2 4 4 2 2 4" xfId="1739"/>
    <cellStyle name="常规 12 2 4 4 2 3" xfId="1740"/>
    <cellStyle name="常规 12 2 4 4 2 3 2" xfId="1741"/>
    <cellStyle name="常规 12 2 4 4 2 3 3" xfId="1742"/>
    <cellStyle name="常规 12 2 4 4 2 4" xfId="1743"/>
    <cellStyle name="常规 12 2 4 4 2 4 2" xfId="1744"/>
    <cellStyle name="常规 12 2 4 4 2 5" xfId="1745"/>
    <cellStyle name="常规 12 2 4 4 3" xfId="1746"/>
    <cellStyle name="常规 12 2 4 4 3 2" xfId="1747"/>
    <cellStyle name="常规 12 2 4 4 3 2 2" xfId="1748"/>
    <cellStyle name="常规 12 2 4 4 3 3" xfId="1749"/>
    <cellStyle name="常规 12 2 4 4 3 3 2" xfId="1750"/>
    <cellStyle name="常规 12 2 4 4 3 4" xfId="1751"/>
    <cellStyle name="常规 12 2 4 4 4" xfId="1752"/>
    <cellStyle name="常规 12 2 4 4 4 2" xfId="1753"/>
    <cellStyle name="常规 12 2 4 4 4 2 2" xfId="1754"/>
    <cellStyle name="常规 12 2 4 4 4 3" xfId="1755"/>
    <cellStyle name="常规 12 2 4 4 4 3 2" xfId="1756"/>
    <cellStyle name="常规 12 2 4 4 4 4" xfId="1757"/>
    <cellStyle name="常规 12 2 4 4 5" xfId="1758"/>
    <cellStyle name="常规 12 2 4 4 5 2" xfId="1759"/>
    <cellStyle name="常规 12 2 4 4 5 3" xfId="1760"/>
    <cellStyle name="常规 12 2 4 4 6" xfId="1761"/>
    <cellStyle name="常规 12 2 4 4 6 2" xfId="1762"/>
    <cellStyle name="常规 12 2 4 4 7" xfId="1763"/>
    <cellStyle name="常规 12 2 4 5" xfId="1764"/>
    <cellStyle name="常规 12 2 4 5 2" xfId="1765"/>
    <cellStyle name="常规 12 2 4 5 2 2" xfId="1766"/>
    <cellStyle name="常规 12 2 4 5 2 2 2" xfId="1767"/>
    <cellStyle name="常规 12 2 4 5 2 2 2 2" xfId="1768"/>
    <cellStyle name="常规 12 2 4 5 2 2 3" xfId="1769"/>
    <cellStyle name="常规 12 2 4 5 2 2 3 2" xfId="1770"/>
    <cellStyle name="常规 12 2 4 5 2 2 4" xfId="1771"/>
    <cellStyle name="常规 12 2 4 5 2 3" xfId="1772"/>
    <cellStyle name="常规 12 2 4 5 2 3 2" xfId="1773"/>
    <cellStyle name="常规 12 2 4 5 2 3 3" xfId="1774"/>
    <cellStyle name="常规 12 2 4 5 2 4" xfId="1775"/>
    <cellStyle name="常规 12 2 4 5 2 4 2" xfId="1776"/>
    <cellStyle name="常规 12 2 4 5 2 5" xfId="1777"/>
    <cellStyle name="常规 12 2 4 5 3" xfId="1778"/>
    <cellStyle name="常规 12 2 4 5 3 2" xfId="1779"/>
    <cellStyle name="常规 12 2 4 5 3 2 2" xfId="1780"/>
    <cellStyle name="常规 12 2 4 5 3 3" xfId="1781"/>
    <cellStyle name="常规 12 2 4 5 3 3 2" xfId="1782"/>
    <cellStyle name="常规 12 2 4 5 3 4" xfId="1783"/>
    <cellStyle name="常规 12 2 4 5 4" xfId="1784"/>
    <cellStyle name="常规 12 2 4 5 4 2" xfId="1785"/>
    <cellStyle name="常规 12 2 4 5 4 2 2" xfId="1786"/>
    <cellStyle name="常规 12 2 4 5 4 3" xfId="1787"/>
    <cellStyle name="常规 12 2 4 5 4 3 2" xfId="1788"/>
    <cellStyle name="常规 12 2 4 5 4 4" xfId="1789"/>
    <cellStyle name="常规 12 2 4 5 5" xfId="1790"/>
    <cellStyle name="常规 12 2 4 5 5 2" xfId="1791"/>
    <cellStyle name="常规 12 2 4 5 5 3" xfId="1792"/>
    <cellStyle name="常规 12 2 4 5 6" xfId="1793"/>
    <cellStyle name="常规 12 2 4 5 6 2" xfId="1794"/>
    <cellStyle name="常规 12 2 4 5 7" xfId="1795"/>
    <cellStyle name="常规 12 2 4 6" xfId="1796"/>
    <cellStyle name="常规 12 2 4 6 2" xfId="1797"/>
    <cellStyle name="常规 12 2 4 6 2 2" xfId="1798"/>
    <cellStyle name="常规 12 2 4 6 2 2 2" xfId="1799"/>
    <cellStyle name="常规 12 2 4 6 2 2 2 2" xfId="1800"/>
    <cellStyle name="常规 12 2 4 6 2 2 3" xfId="1801"/>
    <cellStyle name="常规 12 2 4 6 2 2 3 2" xfId="1802"/>
    <cellStyle name="常规 12 2 4 6 2 2 4" xfId="1803"/>
    <cellStyle name="常规 12 2 4 6 2 3" xfId="1804"/>
    <cellStyle name="常规 12 2 4 6 2 3 2" xfId="1805"/>
    <cellStyle name="常规 12 2 4 6 2 3 3" xfId="1806"/>
    <cellStyle name="常规 12 2 4 6 2 4" xfId="1807"/>
    <cellStyle name="常规 12 2 4 6 2 4 2" xfId="1808"/>
    <cellStyle name="常规 12 2 4 6 2 5" xfId="1809"/>
    <cellStyle name="常规 12 2 4 6 3" xfId="1810"/>
    <cellStyle name="常规 12 2 4 6 3 2" xfId="1811"/>
    <cellStyle name="常规 12 2 4 6 3 2 2" xfId="1812"/>
    <cellStyle name="常规 12 2 4 6 3 3" xfId="1813"/>
    <cellStyle name="常规 12 2 4 6 3 3 2" xfId="1814"/>
    <cellStyle name="常规 12 2 4 6 3 4" xfId="1815"/>
    <cellStyle name="常规 12 2 4 6 4" xfId="1816"/>
    <cellStyle name="常规 12 2 4 6 4 2" xfId="1817"/>
    <cellStyle name="常规 12 2 4 6 4 2 2" xfId="1818"/>
    <cellStyle name="常规 12 2 4 6 4 3" xfId="1819"/>
    <cellStyle name="常规 12 2 4 6 4 3 2" xfId="1820"/>
    <cellStyle name="常规 12 2 4 6 4 4" xfId="1821"/>
    <cellStyle name="常规 12 2 4 6 5" xfId="1822"/>
    <cellStyle name="常规 12 2 4 6 5 2" xfId="1823"/>
    <cellStyle name="常规 12 2 4 6 5 3" xfId="1824"/>
    <cellStyle name="常规 12 2 4 6 6" xfId="1825"/>
    <cellStyle name="常规 12 2 4 6 6 2" xfId="1826"/>
    <cellStyle name="常规 12 2 4 6 7" xfId="1827"/>
    <cellStyle name="常规 12 2 4 7" xfId="1828"/>
    <cellStyle name="常规 12 2 4 7 2" xfId="1829"/>
    <cellStyle name="常规 12 2 4 7 2 2" xfId="1830"/>
    <cellStyle name="常规 12 2 4 7 2 2 2" xfId="1831"/>
    <cellStyle name="常规 12 2 4 7 2 2 2 2" xfId="1832"/>
    <cellStyle name="常规 12 2 4 7 2 2 3" xfId="1833"/>
    <cellStyle name="常规 12 2 4 7 2 2 3 2" xfId="1834"/>
    <cellStyle name="常规 12 2 4 7 2 2 4" xfId="1835"/>
    <cellStyle name="常规 12 2 4 7 2 3" xfId="1836"/>
    <cellStyle name="常规 12 2 4 7 2 3 2" xfId="1837"/>
    <cellStyle name="常规 12 2 4 7 2 3 3" xfId="1838"/>
    <cellStyle name="常规 12 2 4 7 2 4" xfId="1839"/>
    <cellStyle name="常规 12 2 4 7 2 4 2" xfId="1840"/>
    <cellStyle name="常规 12 2 4 7 2 5" xfId="1841"/>
    <cellStyle name="常规 12 2 4 7 3" xfId="1842"/>
    <cellStyle name="常规 12 2 4 7 3 2" xfId="1843"/>
    <cellStyle name="常规 12 2 4 7 3 2 2" xfId="1844"/>
    <cellStyle name="常规 12 2 4 7 3 3" xfId="1845"/>
    <cellStyle name="常规 12 2 4 7 3 3 2" xfId="1846"/>
    <cellStyle name="常规 12 2 4 7 3 4" xfId="1847"/>
    <cellStyle name="常规 12 2 4 7 4" xfId="1848"/>
    <cellStyle name="常规 12 2 4 7 4 2" xfId="1849"/>
    <cellStyle name="常规 12 2 4 7 4 2 2" xfId="1850"/>
    <cellStyle name="常规 12 2 4 7 4 3" xfId="1851"/>
    <cellStyle name="常规 12 2 4 7 4 3 2" xfId="1852"/>
    <cellStyle name="常规 12 2 4 7 4 4" xfId="1853"/>
    <cellStyle name="常规 12 2 4 7 5" xfId="1854"/>
    <cellStyle name="常规 12 2 4 7 5 2" xfId="1855"/>
    <cellStyle name="常规 12 2 4 7 5 3" xfId="1856"/>
    <cellStyle name="常规 12 2 4 7 6" xfId="1857"/>
    <cellStyle name="常规 12 2 4 7 6 2" xfId="1858"/>
    <cellStyle name="常规 12 2 4 7 7" xfId="1859"/>
    <cellStyle name="常规 12 2 4 8" xfId="1860"/>
    <cellStyle name="常规 12 2 4 8 2" xfId="1861"/>
    <cellStyle name="常规 12 2 4 8 2 2" xfId="1862"/>
    <cellStyle name="常规 12 2 4 8 2 2 2" xfId="1863"/>
    <cellStyle name="常规 12 2 4 8 2 2 2 2" xfId="1864"/>
    <cellStyle name="常规 12 2 4 8 2 2 3" xfId="1865"/>
    <cellStyle name="常规 12 2 4 8 2 2 3 2" xfId="1866"/>
    <cellStyle name="常规 12 2 4 8 2 2 4" xfId="1867"/>
    <cellStyle name="常规 12 2 4 8 2 3" xfId="1868"/>
    <cellStyle name="常规 12 2 4 8 2 3 2" xfId="1869"/>
    <cellStyle name="常规 12 2 4 8 2 3 3" xfId="1870"/>
    <cellStyle name="常规 12 2 4 8 2 4" xfId="1871"/>
    <cellStyle name="常规 12 2 4 8 2 4 2" xfId="1872"/>
    <cellStyle name="常规 12 2 4 8 2 5" xfId="1873"/>
    <cellStyle name="常规 12 2 4 8 3" xfId="1874"/>
    <cellStyle name="常规 12 2 4 8 3 2" xfId="1875"/>
    <cellStyle name="常规 12 2 4 8 3 2 2" xfId="1876"/>
    <cellStyle name="常规 12 2 4 8 3 3" xfId="1877"/>
    <cellStyle name="常规 12 2 4 8 3 3 2" xfId="1878"/>
    <cellStyle name="常规 12 2 4 8 3 4" xfId="1879"/>
    <cellStyle name="常规 12 2 4 8 4" xfId="1880"/>
    <cellStyle name="常规 12 2 4 8 4 2" xfId="1881"/>
    <cellStyle name="常规 12 2 4 8 4 2 2" xfId="1882"/>
    <cellStyle name="常规 12 2 4 8 4 3" xfId="1883"/>
    <cellStyle name="常规 12 2 4 8 4 3 2" xfId="1884"/>
    <cellStyle name="常规 12 2 4 8 4 4" xfId="1885"/>
    <cellStyle name="常规 12 2 4 8 5" xfId="1886"/>
    <cellStyle name="常规 12 2 4 8 5 2" xfId="1887"/>
    <cellStyle name="常规 12 2 4 8 5 3" xfId="1888"/>
    <cellStyle name="常规 12 2 4 8 6" xfId="1889"/>
    <cellStyle name="常规 12 2 4 8 6 2" xfId="1890"/>
    <cellStyle name="常规 12 2 4 8 7" xfId="1891"/>
    <cellStyle name="常规 12 2 4 9" xfId="1892"/>
    <cellStyle name="常规 12 2 4 9 2" xfId="1893"/>
    <cellStyle name="常规 12 2 4 9 2 2" xfId="1894"/>
    <cellStyle name="常规 12 2 4 9 2 2 2" xfId="1895"/>
    <cellStyle name="常规 12 2 4 9 2 3" xfId="1896"/>
    <cellStyle name="常规 12 2 4 9 2 3 2" xfId="1897"/>
    <cellStyle name="常规 12 2 4 9 2 4" xfId="1898"/>
    <cellStyle name="常规 12 2 4 9 3" xfId="1899"/>
    <cellStyle name="常规 12 2 4 9 3 2" xfId="1900"/>
    <cellStyle name="常规 12 2 4 9 3 3" xfId="1901"/>
    <cellStyle name="常规 12 2 4 9 4" xfId="1902"/>
    <cellStyle name="常规 12 2 4 9 4 2" xfId="1903"/>
    <cellStyle name="常规 12 2 4 9 5" xfId="1904"/>
    <cellStyle name="常规 12 2 5" xfId="1905"/>
    <cellStyle name="常规 12 2 5 2" xfId="1906"/>
    <cellStyle name="常规 12 2 5 2 2" xfId="1907"/>
    <cellStyle name="常规 12 2 5 2 3" xfId="1908"/>
    <cellStyle name="常规 12 2 5 2 3 2" xfId="1909"/>
    <cellStyle name="常规 12 2 5 2 3 2 2" xfId="1910"/>
    <cellStyle name="常规 12 2 5 2 3 2 2 2" xfId="1911"/>
    <cellStyle name="常规 12 2 5 2 3 2 3" xfId="1912"/>
    <cellStyle name="常规 12 2 5 2 3 2 3 2" xfId="1913"/>
    <cellStyle name="常规 12 2 5 2 3 2 4" xfId="1914"/>
    <cellStyle name="常规 12 2 5 2 3 3" xfId="1915"/>
    <cellStyle name="常规 12 2 5 2 3 3 2" xfId="1916"/>
    <cellStyle name="常规 12 2 5 2 3 3 3" xfId="1917"/>
    <cellStyle name="常规 12 2 5 2 3 4" xfId="1918"/>
    <cellStyle name="常规 12 2 5 2 3 4 2" xfId="1919"/>
    <cellStyle name="常规 12 2 5 2 3 5" xfId="1920"/>
    <cellStyle name="常规 12 2 5 2 4" xfId="1921"/>
    <cellStyle name="常规 12 2 5 2 4 2" xfId="1922"/>
    <cellStyle name="常规 12 2 5 2 4 2 2" xfId="1923"/>
    <cellStyle name="常规 12 2 5 2 4 3" xfId="1924"/>
    <cellStyle name="常规 12 2 5 2 4 3 2" xfId="1925"/>
    <cellStyle name="常规 12 2 5 2 4 4" xfId="1926"/>
    <cellStyle name="常规 12 2 5 2 5" xfId="1927"/>
    <cellStyle name="常规 12 2 5 2 5 2" xfId="1928"/>
    <cellStyle name="常规 12 2 5 2 5 2 2" xfId="1929"/>
    <cellStyle name="常规 12 2 5 2 5 3" xfId="1930"/>
    <cellStyle name="常规 12 2 5 2 5 3 2" xfId="1931"/>
    <cellStyle name="常规 12 2 5 2 5 4" xfId="1932"/>
    <cellStyle name="常规 12 2 5 2 6" xfId="1933"/>
    <cellStyle name="常规 12 2 5 2 6 2" xfId="1934"/>
    <cellStyle name="常规 12 2 5 2 6 3" xfId="1935"/>
    <cellStyle name="常规 12 2 5 2 7" xfId="1936"/>
    <cellStyle name="常规 12 2 5 2 7 2" xfId="1937"/>
    <cellStyle name="常规 12 2 5 2 8" xfId="1938"/>
    <cellStyle name="常规 12 2 5 3" xfId="1939"/>
    <cellStyle name="常规 12 2 5 3 2" xfId="1940"/>
    <cellStyle name="常规 12 2 6" xfId="1941"/>
    <cellStyle name="常规 12 2 7" xfId="1942"/>
    <cellStyle name="常规 12 2 7 2" xfId="1943"/>
    <cellStyle name="常规 12 2 7 2 2" xfId="1944"/>
    <cellStyle name="常规 12 2 7 2 2 2" xfId="1945"/>
    <cellStyle name="常规 12 2 7 2 2 2 2" xfId="1946"/>
    <cellStyle name="常规 12 2 7 2 2 3" xfId="1947"/>
    <cellStyle name="常规 12 2 7 2 2 3 2" xfId="1948"/>
    <cellStyle name="常规 12 2 7 2 2 4" xfId="1949"/>
    <cellStyle name="常规 12 2 7 2 3" xfId="1950"/>
    <cellStyle name="常规 12 2 7 2 3 2" xfId="1951"/>
    <cellStyle name="常规 12 2 7 2 3 3" xfId="1952"/>
    <cellStyle name="常规 12 2 7 2 4" xfId="1953"/>
    <cellStyle name="常规 12 2 7 2 4 2" xfId="1954"/>
    <cellStyle name="常规 12 2 7 2 5" xfId="1955"/>
    <cellStyle name="常规 12 2 7 3" xfId="1956"/>
    <cellStyle name="常规 12 2 7 3 2" xfId="1957"/>
    <cellStyle name="常规 12 2 7 3 2 2" xfId="1958"/>
    <cellStyle name="常规 12 2 7 3 3" xfId="1959"/>
    <cellStyle name="常规 12 2 7 3 3 2" xfId="1960"/>
    <cellStyle name="常规 12 2 7 3 4" xfId="1961"/>
    <cellStyle name="常规 12 2 7 4" xfId="1962"/>
    <cellStyle name="常规 12 2 7 4 2" xfId="1963"/>
    <cellStyle name="常规 12 2 7 4 2 2" xfId="1964"/>
    <cellStyle name="常规 12 2 7 4 3" xfId="1965"/>
    <cellStyle name="常规 12 2 7 4 3 2" xfId="1966"/>
    <cellStyle name="常规 12 2 7 4 4" xfId="1967"/>
    <cellStyle name="常规 12 2 7 5" xfId="1968"/>
    <cellStyle name="常规 12 2 7 5 2" xfId="1969"/>
    <cellStyle name="常规 12 2 7 5 3" xfId="1970"/>
    <cellStyle name="常规 12 2 7 6" xfId="1971"/>
    <cellStyle name="常规 12 2 7 6 2" xfId="1972"/>
    <cellStyle name="常规 12 2 7 7" xfId="1973"/>
    <cellStyle name="常规 12 2 8" xfId="1974"/>
    <cellStyle name="常规 12 2 8 2" xfId="1975"/>
    <cellStyle name="常规 12 2 8 2 2" xfId="1976"/>
    <cellStyle name="常规 12 2 8 2 2 2" xfId="1977"/>
    <cellStyle name="常规 12 2 8 2 2 2 2" xfId="1978"/>
    <cellStyle name="常规 12 2 8 2 2 3" xfId="1979"/>
    <cellStyle name="常规 12 2 8 2 2 3 2" xfId="1980"/>
    <cellStyle name="常规 12 2 8 2 2 4" xfId="1981"/>
    <cellStyle name="常规 12 2 8 2 3" xfId="1982"/>
    <cellStyle name="常规 12 2 8 2 3 2" xfId="1983"/>
    <cellStyle name="常规 12 2 8 2 3 3" xfId="1984"/>
    <cellStyle name="常规 12 2 8 2 4" xfId="1985"/>
    <cellStyle name="常规 12 2 8 2 4 2" xfId="1986"/>
    <cellStyle name="常规 12 2 8 2 5" xfId="1987"/>
    <cellStyle name="常规 12 2 8 3" xfId="1988"/>
    <cellStyle name="常规 12 2 8 3 2" xfId="1989"/>
    <cellStyle name="常规 12 2 8 3 2 2" xfId="1990"/>
    <cellStyle name="常规 12 2 8 3 3" xfId="1991"/>
    <cellStyle name="常规 12 2 8 3 3 2" xfId="1992"/>
    <cellStyle name="常规 12 2 8 3 4" xfId="1993"/>
    <cellStyle name="常规 12 2 8 4" xfId="1994"/>
    <cellStyle name="常规 12 2 8 4 2" xfId="1995"/>
    <cellStyle name="常规 12 2 8 4 2 2" xfId="1996"/>
    <cellStyle name="常规 12 2 8 4 3" xfId="1997"/>
    <cellStyle name="常规 12 2 8 4 3 2" xfId="1998"/>
    <cellStyle name="常规 12 2 8 4 4" xfId="1999"/>
    <cellStyle name="常规 12 2 8 5" xfId="2000"/>
    <cellStyle name="常规 12 2 8 5 2" xfId="2001"/>
    <cellStyle name="常规 12 2 8 5 3" xfId="2002"/>
    <cellStyle name="常规 12 2 8 6" xfId="2003"/>
    <cellStyle name="常规 12 2 8 6 2" xfId="2004"/>
    <cellStyle name="常规 12 2 8 7" xfId="2005"/>
    <cellStyle name="常规 12 2 9" xfId="2006"/>
    <cellStyle name="常规 12 2 9 2" xfId="2007"/>
    <cellStyle name="常规 12 2 9 2 2" xfId="2008"/>
    <cellStyle name="常规 12 2 9 2 2 2" xfId="2009"/>
    <cellStyle name="常规 12 2 9 2 2 2 2" xfId="2010"/>
    <cellStyle name="常规 12 2 9 2 2 3" xfId="2011"/>
    <cellStyle name="常规 12 2 9 2 2 3 2" xfId="2012"/>
    <cellStyle name="常规 12 2 9 2 2 4" xfId="2013"/>
    <cellStyle name="常规 12 2 9 2 3" xfId="2014"/>
    <cellStyle name="常规 12 2 9 2 3 2" xfId="2015"/>
    <cellStyle name="常规 12 2 9 2 3 3" xfId="2016"/>
    <cellStyle name="常规 12 2 9 2 4" xfId="2017"/>
    <cellStyle name="常规 12 2 9 2 4 2" xfId="2018"/>
    <cellStyle name="常规 12 2 9 2 5" xfId="2019"/>
    <cellStyle name="常规 12 2 9 3" xfId="2020"/>
    <cellStyle name="常规 12 2 9 3 2" xfId="2021"/>
    <cellStyle name="常规 12 2 9 3 2 2" xfId="2022"/>
    <cellStyle name="常规 12 2 9 3 3" xfId="2023"/>
    <cellStyle name="常规 12 2 9 3 3 2" xfId="2024"/>
    <cellStyle name="常规 12 2 9 3 4" xfId="2025"/>
    <cellStyle name="常规 12 2 9 4" xfId="2026"/>
    <cellStyle name="常规 12 2 9 4 2" xfId="2027"/>
    <cellStyle name="常规 12 2 9 4 2 2" xfId="2028"/>
    <cellStyle name="常规 12 2 9 4 3" xfId="2029"/>
    <cellStyle name="常规 12 2 9 4 3 2" xfId="2030"/>
    <cellStyle name="常规 12 2 9 4 4" xfId="2031"/>
    <cellStyle name="常规 12 2 9 5" xfId="2032"/>
    <cellStyle name="常规 12 2 9 5 2" xfId="2033"/>
    <cellStyle name="常规 12 2 9 5 3" xfId="2034"/>
    <cellStyle name="常规 12 2 9 6" xfId="2035"/>
    <cellStyle name="常规 12 2 9 6 2" xfId="2036"/>
    <cellStyle name="常规 12 2 9 7" xfId="2037"/>
    <cellStyle name="常规 12 3" xfId="2038"/>
    <cellStyle name="常规 12 3 10" xfId="2039"/>
    <cellStyle name="常规 12 3 10 2" xfId="2040"/>
    <cellStyle name="常规 12 3 10 2 2" xfId="2041"/>
    <cellStyle name="常规 12 3 10 2 2 2" xfId="2042"/>
    <cellStyle name="常规 12 3 10 2 2 2 2" xfId="2043"/>
    <cellStyle name="常规 12 3 10 2 2 3" xfId="2044"/>
    <cellStyle name="常规 12 3 10 2 2 3 2" xfId="2045"/>
    <cellStyle name="常规 12 3 10 2 2 4" xfId="2046"/>
    <cellStyle name="常规 12 3 10 2 3" xfId="2047"/>
    <cellStyle name="常规 12 3 10 2 3 2" xfId="2048"/>
    <cellStyle name="常规 12 3 10 2 3 3" xfId="2049"/>
    <cellStyle name="常规 12 3 10 2 4" xfId="2050"/>
    <cellStyle name="常规 12 3 10 2 4 2" xfId="2051"/>
    <cellStyle name="常规 12 3 10 2 5" xfId="2052"/>
    <cellStyle name="常规 12 3 10 3" xfId="2053"/>
    <cellStyle name="常规 12 3 10 3 2" xfId="2054"/>
    <cellStyle name="常规 12 3 10 3 2 2" xfId="2055"/>
    <cellStyle name="常规 12 3 10 3 3" xfId="2056"/>
    <cellStyle name="常规 12 3 10 3 3 2" xfId="2057"/>
    <cellStyle name="常规 12 3 10 3 4" xfId="2058"/>
    <cellStyle name="常规 12 3 10 4" xfId="2059"/>
    <cellStyle name="常规 12 3 10 4 2" xfId="2060"/>
    <cellStyle name="常规 12 3 10 4 2 2" xfId="2061"/>
    <cellStyle name="常规 12 3 10 4 3" xfId="2062"/>
    <cellStyle name="常规 12 3 10 4 3 2" xfId="2063"/>
    <cellStyle name="常规 12 3 10 4 4" xfId="2064"/>
    <cellStyle name="常规 12 3 10 5" xfId="2065"/>
    <cellStyle name="常规 12 3 10 5 2" xfId="2066"/>
    <cellStyle name="常规 12 3 10 5 3" xfId="2067"/>
    <cellStyle name="常规 12 3 10 6" xfId="2068"/>
    <cellStyle name="常规 12 3 10 6 2" xfId="2069"/>
    <cellStyle name="常规 12 3 10 7" xfId="2070"/>
    <cellStyle name="常规 12 3 11" xfId="2071"/>
    <cellStyle name="常规 12 3 11 2" xfId="2072"/>
    <cellStyle name="常规 12 3 11 2 2" xfId="2073"/>
    <cellStyle name="常规 12 3 11 2 2 2" xfId="2074"/>
    <cellStyle name="常规 12 3 11 2 3" xfId="2075"/>
    <cellStyle name="常规 12 3 11 2 3 2" xfId="2076"/>
    <cellStyle name="常规 12 3 11 2 4" xfId="2077"/>
    <cellStyle name="常规 12 3 11 3" xfId="2078"/>
    <cellStyle name="常规 12 3 11 3 2" xfId="2079"/>
    <cellStyle name="常规 12 3 11 3 3" xfId="2080"/>
    <cellStyle name="常规 12 3 11 4" xfId="2081"/>
    <cellStyle name="常规 12 3 11 4 2" xfId="2082"/>
    <cellStyle name="常规 12 3 11 5" xfId="2083"/>
    <cellStyle name="常规 12 3 12" xfId="2084"/>
    <cellStyle name="常规 12 3 12 2" xfId="2085"/>
    <cellStyle name="常规 12 3 13" xfId="2086"/>
    <cellStyle name="常规 12 3 13 2" xfId="2087"/>
    <cellStyle name="常规 12 3 13 2 2" xfId="2088"/>
    <cellStyle name="常规 12 3 13 3" xfId="2089"/>
    <cellStyle name="常规 12 3 13 3 2" xfId="2090"/>
    <cellStyle name="常规 12 3 13 4" xfId="2091"/>
    <cellStyle name="常规 12 3 14" xfId="2092"/>
    <cellStyle name="常规 12 3 14 2" xfId="2093"/>
    <cellStyle name="常规 12 3 14 2 2" xfId="2094"/>
    <cellStyle name="常规 12 3 14 3" xfId="2095"/>
    <cellStyle name="常规 12 3 14 3 2" xfId="2096"/>
    <cellStyle name="常规 12 3 14 4" xfId="2097"/>
    <cellStyle name="常规 12 3 15" xfId="2098"/>
    <cellStyle name="常规 12 3 15 2" xfId="2099"/>
    <cellStyle name="常规 12 3 15 3" xfId="2100"/>
    <cellStyle name="常规 12 3 16" xfId="2101"/>
    <cellStyle name="常规 12 3 16 2" xfId="2102"/>
    <cellStyle name="常规 12 3 17" xfId="2103"/>
    <cellStyle name="常规 12 3 2" xfId="2104"/>
    <cellStyle name="常规 12 3 2 10" xfId="2105"/>
    <cellStyle name="常规 12 3 2 10 2" xfId="2106"/>
    <cellStyle name="常规 12 3 2 10 2 2" xfId="2107"/>
    <cellStyle name="常规 12 3 2 10 2 2 2" xfId="2108"/>
    <cellStyle name="常规 12 3 2 10 2 3" xfId="2109"/>
    <cellStyle name="常规 12 3 2 10 2 3 2" xfId="2110"/>
    <cellStyle name="常规 12 3 2 10 2 4" xfId="2111"/>
    <cellStyle name="常规 12 3 2 10 3" xfId="2112"/>
    <cellStyle name="常规 12 3 2 10 3 2" xfId="2113"/>
    <cellStyle name="常规 12 3 2 10 3 3" xfId="2114"/>
    <cellStyle name="常规 12 3 2 10 4" xfId="2115"/>
    <cellStyle name="常规 12 3 2 10 4 2" xfId="2116"/>
    <cellStyle name="常规 12 3 2 10 5" xfId="2117"/>
    <cellStyle name="常规 12 3 2 11" xfId="2118"/>
    <cellStyle name="常规 12 3 2 11 2" xfId="2119"/>
    <cellStyle name="常规 12 3 2 12" xfId="2120"/>
    <cellStyle name="常规 12 3 2 12 2" xfId="2121"/>
    <cellStyle name="常规 12 3 2 12 2 2" xfId="2122"/>
    <cellStyle name="常规 12 3 2 12 3" xfId="2123"/>
    <cellStyle name="常规 12 3 2 12 3 2" xfId="2124"/>
    <cellStyle name="常规 12 3 2 12 4" xfId="2125"/>
    <cellStyle name="常规 12 3 2 13" xfId="2126"/>
    <cellStyle name="常规 12 3 2 13 2" xfId="2127"/>
    <cellStyle name="常规 12 3 2 13 2 2" xfId="2128"/>
    <cellStyle name="常规 12 3 2 13 3" xfId="2129"/>
    <cellStyle name="常规 12 3 2 13 3 2" xfId="2130"/>
    <cellStyle name="常规 12 3 2 13 4" xfId="2131"/>
    <cellStyle name="常规 12 3 2 14" xfId="2132"/>
    <cellStyle name="常规 12 3 2 14 2" xfId="2133"/>
    <cellStyle name="常规 12 3 2 14 3" xfId="2134"/>
    <cellStyle name="常规 12 3 2 15" xfId="2135"/>
    <cellStyle name="常规 12 3 2 15 2" xfId="2136"/>
    <cellStyle name="常规 12 3 2 16" xfId="2137"/>
    <cellStyle name="常规 12 3 2 2" xfId="2138"/>
    <cellStyle name="常规 12 3 2 2 10" xfId="2139"/>
    <cellStyle name="常规 12 3 2 2 10 2" xfId="2140"/>
    <cellStyle name="常规 12 3 2 2 11" xfId="2141"/>
    <cellStyle name="常规 12 3 2 2 11 2" xfId="2142"/>
    <cellStyle name="常规 12 3 2 2 11 2 2" xfId="2143"/>
    <cellStyle name="常规 12 3 2 2 11 3" xfId="2144"/>
    <cellStyle name="常规 12 3 2 2 11 3 2" xfId="2145"/>
    <cellStyle name="常规 12 3 2 2 11 4" xfId="2146"/>
    <cellStyle name="常规 12 3 2 2 12" xfId="2147"/>
    <cellStyle name="常规 12 3 2 2 12 2" xfId="2148"/>
    <cellStyle name="常规 12 3 2 2 12 2 2" xfId="2149"/>
    <cellStyle name="常规 12 3 2 2 12 3" xfId="2150"/>
    <cellStyle name="常规 12 3 2 2 12 3 2" xfId="2151"/>
    <cellStyle name="常规 12 3 2 2 12 4" xfId="2152"/>
    <cellStyle name="常规 12 3 2 2 13" xfId="2153"/>
    <cellStyle name="常规 12 3 2 2 13 2" xfId="2154"/>
    <cellStyle name="常规 12 3 2 2 13 3" xfId="2155"/>
    <cellStyle name="常规 12 3 2 2 14" xfId="2156"/>
    <cellStyle name="常规 12 3 2 2 14 2" xfId="2157"/>
    <cellStyle name="常规 12 3 2 2 15" xfId="2158"/>
    <cellStyle name="常规 12 3 2 2 2" xfId="2159"/>
    <cellStyle name="常规 12 3 2 2 2 2" xfId="2160"/>
    <cellStyle name="常规 12 3 2 2 2 2 2" xfId="2161"/>
    <cellStyle name="常规 12 3 2 2 2 2 3" xfId="2162"/>
    <cellStyle name="常规 12 3 2 2 2 2 3 2" xfId="2163"/>
    <cellStyle name="常规 12 3 2 2 2 2 3 2 2" xfId="2164"/>
    <cellStyle name="常规 12 3 2 2 2 2 3 2 2 2" xfId="2165"/>
    <cellStyle name="常规 12 3 2 2 2 2 3 2 3" xfId="2166"/>
    <cellStyle name="常规 12 3 2 2 2 2 3 2 3 2" xfId="2167"/>
    <cellStyle name="常规 12 3 2 2 2 2 3 2 4" xfId="2168"/>
    <cellStyle name="常规 12 3 2 2 2 2 3 3" xfId="2169"/>
    <cellStyle name="常规 12 3 2 2 2 2 3 3 2" xfId="2170"/>
    <cellStyle name="常规 12 3 2 2 2 2 3 3 3" xfId="2171"/>
    <cellStyle name="常规 12 3 2 2 2 2 3 4" xfId="2172"/>
    <cellStyle name="常规 12 3 2 2 2 2 3 4 2" xfId="2173"/>
    <cellStyle name="常规 12 3 2 2 2 2 3 5" xfId="2174"/>
    <cellStyle name="常规 12 3 2 2 2 2 4" xfId="2175"/>
    <cellStyle name="常规 12 3 2 2 2 2 4 2" xfId="2176"/>
    <cellStyle name="常规 12 3 2 2 2 2 4 2 2" xfId="2177"/>
    <cellStyle name="常规 12 3 2 2 2 2 4 3" xfId="2178"/>
    <cellStyle name="常规 12 3 2 2 2 2 4 3 2" xfId="2179"/>
    <cellStyle name="常规 12 3 2 2 2 2 4 4" xfId="2180"/>
    <cellStyle name="常规 12 3 2 2 2 2 5" xfId="2181"/>
    <cellStyle name="常规 12 3 2 2 2 2 5 2" xfId="2182"/>
    <cellStyle name="常规 12 3 2 2 2 2 5 2 2" xfId="2183"/>
    <cellStyle name="常规 12 3 2 2 2 2 5 3" xfId="2184"/>
    <cellStyle name="常规 12 3 2 2 2 2 5 3 2" xfId="2185"/>
    <cellStyle name="常规 12 3 2 2 2 2 5 4" xfId="2186"/>
    <cellStyle name="常规 12 3 2 2 2 2 6" xfId="2187"/>
    <cellStyle name="常规 12 3 2 2 2 2 6 2" xfId="2188"/>
    <cellStyle name="常规 12 3 2 2 2 2 6 3" xfId="2189"/>
    <cellStyle name="常规 12 3 2 2 2 2 7" xfId="2190"/>
    <cellStyle name="常规 12 3 2 2 2 2 7 2" xfId="2191"/>
    <cellStyle name="常规 12 3 2 2 2 2 8" xfId="2192"/>
    <cellStyle name="常规 12 3 2 2 2 3" xfId="2193"/>
    <cellStyle name="常规 12 3 2 2 2 3 2" xfId="2194"/>
    <cellStyle name="常规 12 3 2 2 3" xfId="2195"/>
    <cellStyle name="常规 12 3 2 2 4" xfId="2196"/>
    <cellStyle name="常规 12 3 2 2 4 2" xfId="2197"/>
    <cellStyle name="常规 12 3 2 2 4 2 2" xfId="2198"/>
    <cellStyle name="常规 12 3 2 2 4 2 2 2" xfId="2199"/>
    <cellStyle name="常规 12 3 2 2 4 2 2 2 2" xfId="2200"/>
    <cellStyle name="常规 12 3 2 2 4 2 2 3" xfId="2201"/>
    <cellStyle name="常规 12 3 2 2 4 2 2 3 2" xfId="2202"/>
    <cellStyle name="常规 12 3 2 2 4 2 2 4" xfId="2203"/>
    <cellStyle name="常规 12 3 2 2 4 2 3" xfId="2204"/>
    <cellStyle name="常规 12 3 2 2 4 2 3 2" xfId="2205"/>
    <cellStyle name="常规 12 3 2 2 4 2 3 3" xfId="2206"/>
    <cellStyle name="常规 12 3 2 2 4 2 4" xfId="2207"/>
    <cellStyle name="常规 12 3 2 2 4 2 4 2" xfId="2208"/>
    <cellStyle name="常规 12 3 2 2 4 2 5" xfId="2209"/>
    <cellStyle name="常规 12 3 2 2 4 3" xfId="2210"/>
    <cellStyle name="常规 12 3 2 2 4 3 2" xfId="2211"/>
    <cellStyle name="常规 12 3 2 2 4 3 2 2" xfId="2212"/>
    <cellStyle name="常规 12 3 2 2 4 3 3" xfId="2213"/>
    <cellStyle name="常规 12 3 2 2 4 3 3 2" xfId="2214"/>
    <cellStyle name="常规 12 3 2 2 4 3 4" xfId="2215"/>
    <cellStyle name="常规 12 3 2 2 4 4" xfId="2216"/>
    <cellStyle name="常规 12 3 2 2 4 4 2" xfId="2217"/>
    <cellStyle name="常规 12 3 2 2 4 4 2 2" xfId="2218"/>
    <cellStyle name="常规 12 3 2 2 4 4 3" xfId="2219"/>
    <cellStyle name="常规 12 3 2 2 4 4 3 2" xfId="2220"/>
    <cellStyle name="常规 12 3 2 2 4 4 4" xfId="2221"/>
    <cellStyle name="常规 12 3 2 2 4 5" xfId="2222"/>
    <cellStyle name="常规 12 3 2 2 4 5 2" xfId="2223"/>
    <cellStyle name="常规 12 3 2 2 4 5 3" xfId="2224"/>
    <cellStyle name="常规 12 3 2 2 4 6" xfId="2225"/>
    <cellStyle name="常规 12 3 2 2 4 6 2" xfId="2226"/>
    <cellStyle name="常规 12 3 2 2 4 7" xfId="2227"/>
    <cellStyle name="常规 12 3 2 2 5" xfId="2228"/>
    <cellStyle name="常规 12 3 2 2 5 2" xfId="2229"/>
    <cellStyle name="常规 12 3 2 2 5 2 2" xfId="2230"/>
    <cellStyle name="常规 12 3 2 2 5 2 2 2" xfId="2231"/>
    <cellStyle name="常规 12 3 2 2 5 2 2 2 2" xfId="2232"/>
    <cellStyle name="常规 12 3 2 2 5 2 2 3" xfId="2233"/>
    <cellStyle name="常规 12 3 2 2 5 2 2 3 2" xfId="2234"/>
    <cellStyle name="常规 12 3 2 2 5 2 2 4" xfId="2235"/>
    <cellStyle name="常规 12 3 2 2 5 2 3" xfId="2236"/>
    <cellStyle name="常规 12 3 2 2 5 2 3 2" xfId="2237"/>
    <cellStyle name="常规 12 3 2 2 5 2 3 3" xfId="2238"/>
    <cellStyle name="常规 12 3 2 2 5 2 4" xfId="2239"/>
    <cellStyle name="常规 12 3 2 2 5 2 4 2" xfId="2240"/>
    <cellStyle name="常规 12 3 2 2 5 2 5" xfId="2241"/>
    <cellStyle name="常规 12 3 2 2 5 3" xfId="2242"/>
    <cellStyle name="常规 12 3 2 2 5 3 2" xfId="2243"/>
    <cellStyle name="常规 12 3 2 2 5 3 2 2" xfId="2244"/>
    <cellStyle name="常规 12 3 2 2 5 3 3" xfId="2245"/>
    <cellStyle name="常规 12 3 2 2 5 3 3 2" xfId="2246"/>
    <cellStyle name="常规 12 3 2 2 5 3 4" xfId="2247"/>
    <cellStyle name="常规 12 3 2 2 5 4" xfId="2248"/>
    <cellStyle name="常规 12 3 2 2 5 4 2" xfId="2249"/>
    <cellStyle name="常规 12 3 2 2 5 4 2 2" xfId="2250"/>
    <cellStyle name="常规 12 3 2 2 5 4 3" xfId="2251"/>
    <cellStyle name="常规 12 3 2 2 5 4 3 2" xfId="2252"/>
    <cellStyle name="常规 12 3 2 2 5 4 4" xfId="2253"/>
    <cellStyle name="常规 12 3 2 2 5 5" xfId="2254"/>
    <cellStyle name="常规 12 3 2 2 5 5 2" xfId="2255"/>
    <cellStyle name="常规 12 3 2 2 5 5 3" xfId="2256"/>
    <cellStyle name="常规 12 3 2 2 5 6" xfId="2257"/>
    <cellStyle name="常规 12 3 2 2 5 6 2" xfId="2258"/>
    <cellStyle name="常规 12 3 2 2 5 7" xfId="2259"/>
    <cellStyle name="常规 12 3 2 2 6" xfId="2260"/>
    <cellStyle name="常规 12 3 2 2 6 2" xfId="2261"/>
    <cellStyle name="常规 12 3 2 2 6 2 2" xfId="2262"/>
    <cellStyle name="常规 12 3 2 2 6 2 2 2" xfId="2263"/>
    <cellStyle name="常规 12 3 2 2 6 2 2 2 2" xfId="2264"/>
    <cellStyle name="常规 12 3 2 2 6 2 2 3" xfId="2265"/>
    <cellStyle name="常规 12 3 2 2 6 2 2 3 2" xfId="2266"/>
    <cellStyle name="常规 12 3 2 2 6 2 2 4" xfId="2267"/>
    <cellStyle name="常规 12 3 2 2 6 2 3" xfId="2268"/>
    <cellStyle name="常规 12 3 2 2 6 2 3 2" xfId="2269"/>
    <cellStyle name="常规 12 3 2 2 6 2 3 3" xfId="2270"/>
    <cellStyle name="常规 12 3 2 2 6 2 4" xfId="2271"/>
    <cellStyle name="常规 12 3 2 2 6 2 4 2" xfId="2272"/>
    <cellStyle name="常规 12 3 2 2 6 2 5" xfId="2273"/>
    <cellStyle name="常规 12 3 2 2 6 3" xfId="2274"/>
    <cellStyle name="常规 12 3 2 2 6 3 2" xfId="2275"/>
    <cellStyle name="常规 12 3 2 2 6 3 2 2" xfId="2276"/>
    <cellStyle name="常规 12 3 2 2 6 3 3" xfId="2277"/>
    <cellStyle name="常规 12 3 2 2 6 3 3 2" xfId="2278"/>
    <cellStyle name="常规 12 3 2 2 6 3 4" xfId="2279"/>
    <cellStyle name="常规 12 3 2 2 6 4" xfId="2280"/>
    <cellStyle name="常规 12 3 2 2 6 4 2" xfId="2281"/>
    <cellStyle name="常规 12 3 2 2 6 4 2 2" xfId="2282"/>
    <cellStyle name="常规 12 3 2 2 6 4 3" xfId="2283"/>
    <cellStyle name="常规 12 3 2 2 6 4 3 2" xfId="2284"/>
    <cellStyle name="常规 12 3 2 2 6 4 4" xfId="2285"/>
    <cellStyle name="常规 12 3 2 2 6 5" xfId="2286"/>
    <cellStyle name="常规 12 3 2 2 6 5 2" xfId="2287"/>
    <cellStyle name="常规 12 3 2 2 6 5 3" xfId="2288"/>
    <cellStyle name="常规 12 3 2 2 6 6" xfId="2289"/>
    <cellStyle name="常规 12 3 2 2 6 6 2" xfId="2290"/>
    <cellStyle name="常规 12 3 2 2 6 7" xfId="2291"/>
    <cellStyle name="常规 12 3 2 2 7" xfId="2292"/>
    <cellStyle name="常规 12 3 2 2 7 2" xfId="2293"/>
    <cellStyle name="常规 12 3 2 2 7 2 2" xfId="2294"/>
    <cellStyle name="常规 12 3 2 2 7 2 2 2" xfId="2295"/>
    <cellStyle name="常规 12 3 2 2 7 2 2 2 2" xfId="2296"/>
    <cellStyle name="常规 12 3 2 2 7 2 2 3" xfId="2297"/>
    <cellStyle name="常规 12 3 2 2 7 2 2 3 2" xfId="2298"/>
    <cellStyle name="常规 12 3 2 2 7 2 2 4" xfId="2299"/>
    <cellStyle name="常规 12 3 2 2 7 2 3" xfId="2300"/>
    <cellStyle name="常规 12 3 2 2 7 2 3 2" xfId="2301"/>
    <cellStyle name="常规 12 3 2 2 7 2 3 3" xfId="2302"/>
    <cellStyle name="常规 12 3 2 2 7 2 4" xfId="2303"/>
    <cellStyle name="常规 12 3 2 2 7 2 4 2" xfId="2304"/>
    <cellStyle name="常规 12 3 2 2 7 2 5" xfId="2305"/>
    <cellStyle name="常规 12 3 2 2 7 3" xfId="2306"/>
    <cellStyle name="常规 12 3 2 2 7 3 2" xfId="2307"/>
    <cellStyle name="常规 12 3 2 2 7 3 2 2" xfId="2308"/>
    <cellStyle name="常规 12 3 2 2 7 3 3" xfId="2309"/>
    <cellStyle name="常规 12 3 2 2 7 3 3 2" xfId="2310"/>
    <cellStyle name="常规 12 3 2 2 7 3 4" xfId="2311"/>
    <cellStyle name="常规 12 3 2 2 7 4" xfId="2312"/>
    <cellStyle name="常规 12 3 2 2 7 4 2" xfId="2313"/>
    <cellStyle name="常规 12 3 2 2 7 4 2 2" xfId="2314"/>
    <cellStyle name="常规 12 3 2 2 7 4 3" xfId="2315"/>
    <cellStyle name="常规 12 3 2 2 7 4 3 2" xfId="2316"/>
    <cellStyle name="常规 12 3 2 2 7 4 4" xfId="2317"/>
    <cellStyle name="常规 12 3 2 2 7 5" xfId="2318"/>
    <cellStyle name="常规 12 3 2 2 7 5 2" xfId="2319"/>
    <cellStyle name="常规 12 3 2 2 7 5 3" xfId="2320"/>
    <cellStyle name="常规 12 3 2 2 7 6" xfId="2321"/>
    <cellStyle name="常规 12 3 2 2 7 6 2" xfId="2322"/>
    <cellStyle name="常规 12 3 2 2 7 7" xfId="2323"/>
    <cellStyle name="常规 12 3 2 2 8" xfId="2324"/>
    <cellStyle name="常规 12 3 2 2 8 2" xfId="2325"/>
    <cellStyle name="常规 12 3 2 2 8 2 2" xfId="2326"/>
    <cellStyle name="常规 12 3 2 2 8 2 2 2" xfId="2327"/>
    <cellStyle name="常规 12 3 2 2 8 2 2 2 2" xfId="2328"/>
    <cellStyle name="常规 12 3 2 2 8 2 2 3" xfId="2329"/>
    <cellStyle name="常规 12 3 2 2 8 2 2 3 2" xfId="2330"/>
    <cellStyle name="常规 12 3 2 2 8 2 2 4" xfId="2331"/>
    <cellStyle name="常规 12 3 2 2 8 2 3" xfId="2332"/>
    <cellStyle name="常规 12 3 2 2 8 2 3 2" xfId="2333"/>
    <cellStyle name="常规 12 3 2 2 8 2 3 3" xfId="2334"/>
    <cellStyle name="常规 12 3 2 2 8 2 4" xfId="2335"/>
    <cellStyle name="常规 12 3 2 2 8 2 4 2" xfId="2336"/>
    <cellStyle name="常规 12 3 2 2 8 2 5" xfId="2337"/>
    <cellStyle name="常规 12 3 2 2 8 3" xfId="2338"/>
    <cellStyle name="常规 12 3 2 2 8 3 2" xfId="2339"/>
    <cellStyle name="常规 12 3 2 2 8 3 2 2" xfId="2340"/>
    <cellStyle name="常规 12 3 2 2 8 3 3" xfId="2341"/>
    <cellStyle name="常规 12 3 2 2 8 3 3 2" xfId="2342"/>
    <cellStyle name="常规 12 3 2 2 8 3 4" xfId="2343"/>
    <cellStyle name="常规 12 3 2 2 8 4" xfId="2344"/>
    <cellStyle name="常规 12 3 2 2 8 4 2" xfId="2345"/>
    <cellStyle name="常规 12 3 2 2 8 4 2 2" xfId="2346"/>
    <cellStyle name="常规 12 3 2 2 8 4 3" xfId="2347"/>
    <cellStyle name="常规 12 3 2 2 8 4 3 2" xfId="2348"/>
    <cellStyle name="常规 12 3 2 2 8 4 4" xfId="2349"/>
    <cellStyle name="常规 12 3 2 2 8 5" xfId="2350"/>
    <cellStyle name="常规 12 3 2 2 8 5 2" xfId="2351"/>
    <cellStyle name="常规 12 3 2 2 8 5 3" xfId="2352"/>
    <cellStyle name="常规 12 3 2 2 8 6" xfId="2353"/>
    <cellStyle name="常规 12 3 2 2 8 6 2" xfId="2354"/>
    <cellStyle name="常规 12 3 2 2 8 7" xfId="2355"/>
    <cellStyle name="常规 12 3 2 2 9" xfId="2356"/>
    <cellStyle name="常规 12 3 2 2 9 2" xfId="2357"/>
    <cellStyle name="常规 12 3 2 2 9 2 2" xfId="2358"/>
    <cellStyle name="常规 12 3 2 2 9 2 2 2" xfId="2359"/>
    <cellStyle name="常规 12 3 2 2 9 2 3" xfId="2360"/>
    <cellStyle name="常规 12 3 2 2 9 2 3 2" xfId="2361"/>
    <cellStyle name="常规 12 3 2 2 9 2 4" xfId="2362"/>
    <cellStyle name="常规 12 3 2 2 9 3" xfId="2363"/>
    <cellStyle name="常规 12 3 2 2 9 3 2" xfId="2364"/>
    <cellStyle name="常规 12 3 2 2 9 3 3" xfId="2365"/>
    <cellStyle name="常规 12 3 2 2 9 4" xfId="2366"/>
    <cellStyle name="常规 12 3 2 2 9 4 2" xfId="2367"/>
    <cellStyle name="常规 12 3 2 2 9 5" xfId="2368"/>
    <cellStyle name="常规 12 3 2 3" xfId="2369"/>
    <cellStyle name="常规 12 3 2 3 2" xfId="2370"/>
    <cellStyle name="常规 12 3 2 3 2 2" xfId="2371"/>
    <cellStyle name="常规 12 3 2 3 2 3" xfId="2372"/>
    <cellStyle name="常规 12 3 2 3 2 3 2" xfId="2373"/>
    <cellStyle name="常规 12 3 2 3 2 3 2 2" xfId="2374"/>
    <cellStyle name="常规 12 3 2 3 2 3 2 2 2" xfId="2375"/>
    <cellStyle name="常规 12 3 2 3 2 3 2 3" xfId="2376"/>
    <cellStyle name="常规 12 3 2 3 2 3 2 3 2" xfId="2377"/>
    <cellStyle name="常规 12 3 2 3 2 3 2 4" xfId="2378"/>
    <cellStyle name="常规 12 3 2 3 2 3 3" xfId="2379"/>
    <cellStyle name="常规 12 3 2 3 2 3 3 2" xfId="2380"/>
    <cellStyle name="常规 12 3 2 3 2 3 3 3" xfId="2381"/>
    <cellStyle name="常规 12 3 2 3 2 3 4" xfId="2382"/>
    <cellStyle name="常规 12 3 2 3 2 3 4 2" xfId="2383"/>
    <cellStyle name="常规 12 3 2 3 2 3 5" xfId="2384"/>
    <cellStyle name="常规 12 3 2 3 2 4" xfId="2385"/>
    <cellStyle name="常规 12 3 2 3 2 4 2" xfId="2386"/>
    <cellStyle name="常规 12 3 2 3 2 4 2 2" xfId="2387"/>
    <cellStyle name="常规 12 3 2 3 2 4 3" xfId="2388"/>
    <cellStyle name="常规 12 3 2 3 2 4 3 2" xfId="2389"/>
    <cellStyle name="常规 12 3 2 3 2 4 4" xfId="2390"/>
    <cellStyle name="常规 12 3 2 3 2 5" xfId="2391"/>
    <cellStyle name="常规 12 3 2 3 2 5 2" xfId="2392"/>
    <cellStyle name="常规 12 3 2 3 2 5 2 2" xfId="2393"/>
    <cellStyle name="常规 12 3 2 3 2 5 3" xfId="2394"/>
    <cellStyle name="常规 12 3 2 3 2 5 3 2" xfId="2395"/>
    <cellStyle name="常规 12 3 2 3 2 5 4" xfId="2396"/>
    <cellStyle name="常规 12 3 2 3 2 6" xfId="2397"/>
    <cellStyle name="常规 12 3 2 3 2 6 2" xfId="2398"/>
    <cellStyle name="常规 12 3 2 3 2 6 3" xfId="2399"/>
    <cellStyle name="常规 12 3 2 3 2 7" xfId="2400"/>
    <cellStyle name="常规 12 3 2 3 2 7 2" xfId="2401"/>
    <cellStyle name="常规 12 3 2 3 2 8" xfId="2402"/>
    <cellStyle name="常规 12 3 2 3 3" xfId="2403"/>
    <cellStyle name="常规 12 3 2 3 3 2" xfId="2404"/>
    <cellStyle name="常规 12 3 2 4" xfId="2405"/>
    <cellStyle name="常规 12 3 2 5" xfId="2406"/>
    <cellStyle name="常规 12 3 2 5 2" xfId="2407"/>
    <cellStyle name="常规 12 3 2 5 2 2" xfId="2408"/>
    <cellStyle name="常规 12 3 2 5 2 2 2" xfId="2409"/>
    <cellStyle name="常规 12 3 2 5 2 2 2 2" xfId="2410"/>
    <cellStyle name="常规 12 3 2 5 2 2 3" xfId="2411"/>
    <cellStyle name="常规 12 3 2 5 2 2 3 2" xfId="2412"/>
    <cellStyle name="常规 12 3 2 5 2 2 4" xfId="2413"/>
    <cellStyle name="常规 12 3 2 5 2 3" xfId="2414"/>
    <cellStyle name="常规 12 3 2 5 2 3 2" xfId="2415"/>
    <cellStyle name="常规 12 3 2 5 2 3 3" xfId="2416"/>
    <cellStyle name="常规 12 3 2 5 2 4" xfId="2417"/>
    <cellStyle name="常规 12 3 2 5 2 4 2" xfId="2418"/>
    <cellStyle name="常规 12 3 2 5 2 5" xfId="2419"/>
    <cellStyle name="常规 12 3 2 5 3" xfId="2420"/>
    <cellStyle name="常规 12 3 2 5 3 2" xfId="2421"/>
    <cellStyle name="常规 12 3 2 5 3 2 2" xfId="2422"/>
    <cellStyle name="常规 12 3 2 5 3 3" xfId="2423"/>
    <cellStyle name="常规 12 3 2 5 3 3 2" xfId="2424"/>
    <cellStyle name="常规 12 3 2 5 3 4" xfId="2425"/>
    <cellStyle name="常规 12 3 2 5 4" xfId="2426"/>
    <cellStyle name="常规 12 3 2 5 4 2" xfId="2427"/>
    <cellStyle name="常规 12 3 2 5 4 2 2" xfId="2428"/>
    <cellStyle name="常规 12 3 2 5 4 3" xfId="2429"/>
    <cellStyle name="常规 12 3 2 5 4 3 2" xfId="2430"/>
    <cellStyle name="常规 12 3 2 5 4 4" xfId="2431"/>
    <cellStyle name="常规 12 3 2 5 5" xfId="2432"/>
    <cellStyle name="常规 12 3 2 5 5 2" xfId="2433"/>
    <cellStyle name="常规 12 3 2 5 5 3" xfId="2434"/>
    <cellStyle name="常规 12 3 2 5 6" xfId="2435"/>
    <cellStyle name="常规 12 3 2 5 6 2" xfId="2436"/>
    <cellStyle name="常规 12 3 2 5 7" xfId="2437"/>
    <cellStyle name="常规 12 3 2 6" xfId="2438"/>
    <cellStyle name="常规 12 3 2 6 2" xfId="2439"/>
    <cellStyle name="常规 12 3 2 6 2 2" xfId="2440"/>
    <cellStyle name="常规 12 3 2 6 2 2 2" xfId="2441"/>
    <cellStyle name="常规 12 3 2 6 2 2 2 2" xfId="2442"/>
    <cellStyle name="常规 12 3 2 6 2 2 3" xfId="2443"/>
    <cellStyle name="常规 12 3 2 6 2 2 3 2" xfId="2444"/>
    <cellStyle name="常规 12 3 2 6 2 2 4" xfId="2445"/>
    <cellStyle name="常规 12 3 2 6 2 3" xfId="2446"/>
    <cellStyle name="常规 12 3 2 6 2 3 2" xfId="2447"/>
    <cellStyle name="常规 12 3 2 6 2 3 3" xfId="2448"/>
    <cellStyle name="常规 12 3 2 6 2 4" xfId="2449"/>
    <cellStyle name="常规 12 3 2 6 2 4 2" xfId="2450"/>
    <cellStyle name="常规 12 3 2 6 2 5" xfId="2451"/>
    <cellStyle name="常规 12 3 2 6 3" xfId="2452"/>
    <cellStyle name="常规 12 3 2 6 3 2" xfId="2453"/>
    <cellStyle name="常规 12 3 2 6 3 2 2" xfId="2454"/>
    <cellStyle name="常规 12 3 2 6 3 3" xfId="2455"/>
    <cellStyle name="常规 12 3 2 6 3 3 2" xfId="2456"/>
    <cellStyle name="常规 12 3 2 6 3 4" xfId="2457"/>
    <cellStyle name="常规 12 3 2 6 4" xfId="2458"/>
    <cellStyle name="常规 12 3 2 6 4 2" xfId="2459"/>
    <cellStyle name="常规 12 3 2 6 4 2 2" xfId="2460"/>
    <cellStyle name="常规 12 3 2 6 4 3" xfId="2461"/>
    <cellStyle name="常规 12 3 2 6 4 3 2" xfId="2462"/>
    <cellStyle name="常规 12 3 2 6 4 4" xfId="2463"/>
    <cellStyle name="常规 12 3 2 6 5" xfId="2464"/>
    <cellStyle name="常规 12 3 2 6 5 2" xfId="2465"/>
    <cellStyle name="常规 12 3 2 6 5 3" xfId="2466"/>
    <cellStyle name="常规 12 3 2 6 6" xfId="2467"/>
    <cellStyle name="常规 12 3 2 6 6 2" xfId="2468"/>
    <cellStyle name="常规 12 3 2 6 7" xfId="2469"/>
    <cellStyle name="常规 12 3 2 7" xfId="2470"/>
    <cellStyle name="常规 12 3 2 7 2" xfId="2471"/>
    <cellStyle name="常规 12 3 2 7 2 2" xfId="2472"/>
    <cellStyle name="常规 12 3 2 7 2 2 2" xfId="2473"/>
    <cellStyle name="常规 12 3 2 7 2 2 2 2" xfId="2474"/>
    <cellStyle name="常规 12 3 2 7 2 2 3" xfId="2475"/>
    <cellStyle name="常规 12 3 2 7 2 2 3 2" xfId="2476"/>
    <cellStyle name="常规 12 3 2 7 2 2 4" xfId="2477"/>
    <cellStyle name="常规 12 3 2 7 2 3" xfId="2478"/>
    <cellStyle name="常规 12 3 2 7 2 3 2" xfId="2479"/>
    <cellStyle name="常规 12 3 2 7 2 3 3" xfId="2480"/>
    <cellStyle name="常规 12 3 2 7 2 4" xfId="2481"/>
    <cellStyle name="常规 12 3 2 7 2 4 2" xfId="2482"/>
    <cellStyle name="常规 12 3 2 7 2 5" xfId="2483"/>
    <cellStyle name="常规 12 3 2 7 3" xfId="2484"/>
    <cellStyle name="常规 12 3 2 7 3 2" xfId="2485"/>
    <cellStyle name="常规 12 3 2 7 3 2 2" xfId="2486"/>
    <cellStyle name="常规 12 3 2 7 3 3" xfId="2487"/>
    <cellStyle name="常规 12 3 2 7 3 3 2" xfId="2488"/>
    <cellStyle name="常规 12 3 2 7 3 4" xfId="2489"/>
    <cellStyle name="常规 12 3 2 7 4" xfId="2490"/>
    <cellStyle name="常规 12 3 2 7 4 2" xfId="2491"/>
    <cellStyle name="常规 12 3 2 7 4 2 2" xfId="2492"/>
    <cellStyle name="常规 12 3 2 7 4 3" xfId="2493"/>
    <cellStyle name="常规 12 3 2 7 4 3 2" xfId="2494"/>
    <cellStyle name="常规 12 3 2 7 4 4" xfId="2495"/>
    <cellStyle name="常规 12 3 2 7 5" xfId="2496"/>
    <cellStyle name="常规 12 3 2 7 5 2" xfId="2497"/>
    <cellStyle name="常规 12 3 2 7 5 3" xfId="2498"/>
    <cellStyle name="常规 12 3 2 7 6" xfId="2499"/>
    <cellStyle name="常规 12 3 2 7 6 2" xfId="2500"/>
    <cellStyle name="常规 12 3 2 7 7" xfId="2501"/>
    <cellStyle name="常规 12 3 2 8" xfId="2502"/>
    <cellStyle name="常规 12 3 2 8 2" xfId="2503"/>
    <cellStyle name="常规 12 3 2 8 2 2" xfId="2504"/>
    <cellStyle name="常规 12 3 2 8 2 2 2" xfId="2505"/>
    <cellStyle name="常规 12 3 2 8 2 2 2 2" xfId="2506"/>
    <cellStyle name="常规 12 3 2 8 2 2 3" xfId="2507"/>
    <cellStyle name="常规 12 3 2 8 2 2 3 2" xfId="2508"/>
    <cellStyle name="常规 12 3 2 8 2 2 4" xfId="2509"/>
    <cellStyle name="常规 12 3 2 8 2 3" xfId="2510"/>
    <cellStyle name="常规 12 3 2 8 2 3 2" xfId="2511"/>
    <cellStyle name="常规 12 3 2 8 2 3 3" xfId="2512"/>
    <cellStyle name="常规 12 3 2 8 2 4" xfId="2513"/>
    <cellStyle name="常规 12 3 2 8 2 4 2" xfId="2514"/>
    <cellStyle name="常规 12 3 2 8 2 5" xfId="2515"/>
    <cellStyle name="常规 12 3 2 8 3" xfId="2516"/>
    <cellStyle name="常规 12 3 2 8 3 2" xfId="2517"/>
    <cellStyle name="常规 12 3 2 8 3 2 2" xfId="2518"/>
    <cellStyle name="常规 12 3 2 8 3 3" xfId="2519"/>
    <cellStyle name="常规 12 3 2 8 3 3 2" xfId="2520"/>
    <cellStyle name="常规 12 3 2 8 3 4" xfId="2521"/>
    <cellStyle name="常规 12 3 2 8 4" xfId="2522"/>
    <cellStyle name="常规 12 3 2 8 4 2" xfId="2523"/>
    <cellStyle name="常规 12 3 2 8 4 2 2" xfId="2524"/>
    <cellStyle name="常规 12 3 2 8 4 3" xfId="2525"/>
    <cellStyle name="常规 12 3 2 8 4 3 2" xfId="2526"/>
    <cellStyle name="常规 12 3 2 8 4 4" xfId="2527"/>
    <cellStyle name="常规 12 3 2 8 5" xfId="2528"/>
    <cellStyle name="常规 12 3 2 8 5 2" xfId="2529"/>
    <cellStyle name="常规 12 3 2 8 5 3" xfId="2530"/>
    <cellStyle name="常规 12 3 2 8 6" xfId="2531"/>
    <cellStyle name="常规 12 3 2 8 6 2" xfId="2532"/>
    <cellStyle name="常规 12 3 2 8 7" xfId="2533"/>
    <cellStyle name="常规 12 3 2 9" xfId="2534"/>
    <cellStyle name="常规 12 3 2 9 2" xfId="2535"/>
    <cellStyle name="常规 12 3 2 9 2 2" xfId="2536"/>
    <cellStyle name="常规 12 3 2 9 2 2 2" xfId="2537"/>
    <cellStyle name="常规 12 3 2 9 2 2 2 2" xfId="2538"/>
    <cellStyle name="常规 12 3 2 9 2 2 3" xfId="2539"/>
    <cellStyle name="常规 12 3 2 9 2 2 3 2" xfId="2540"/>
    <cellStyle name="常规 12 3 2 9 2 2 4" xfId="2541"/>
    <cellStyle name="常规 12 3 2 9 2 3" xfId="2542"/>
    <cellStyle name="常规 12 3 2 9 2 3 2" xfId="2543"/>
    <cellStyle name="常规 12 3 2 9 2 3 3" xfId="2544"/>
    <cellStyle name="常规 12 3 2 9 2 4" xfId="2545"/>
    <cellStyle name="常规 12 3 2 9 2 4 2" xfId="2546"/>
    <cellStyle name="常规 12 3 2 9 2 5" xfId="2547"/>
    <cellStyle name="常规 12 3 2 9 3" xfId="2548"/>
    <cellStyle name="常规 12 3 2 9 3 2" xfId="2549"/>
    <cellStyle name="常规 12 3 2 9 3 2 2" xfId="2550"/>
    <cellStyle name="常规 12 3 2 9 3 3" xfId="2551"/>
    <cellStyle name="常规 12 3 2 9 3 3 2" xfId="2552"/>
    <cellStyle name="常规 12 3 2 9 3 4" xfId="2553"/>
    <cellStyle name="常规 12 3 2 9 4" xfId="2554"/>
    <cellStyle name="常规 12 3 2 9 4 2" xfId="2555"/>
    <cellStyle name="常规 12 3 2 9 4 2 2" xfId="2556"/>
    <cellStyle name="常规 12 3 2 9 4 3" xfId="2557"/>
    <cellStyle name="常规 12 3 2 9 4 3 2" xfId="2558"/>
    <cellStyle name="常规 12 3 2 9 4 4" xfId="2559"/>
    <cellStyle name="常规 12 3 2 9 5" xfId="2560"/>
    <cellStyle name="常规 12 3 2 9 5 2" xfId="2561"/>
    <cellStyle name="常规 12 3 2 9 5 3" xfId="2562"/>
    <cellStyle name="常规 12 3 2 9 6" xfId="2563"/>
    <cellStyle name="常规 12 3 2 9 6 2" xfId="2564"/>
    <cellStyle name="常规 12 3 2 9 7" xfId="2565"/>
    <cellStyle name="常规 12 3 3" xfId="2566"/>
    <cellStyle name="常规 12 3 3 10" xfId="2567"/>
    <cellStyle name="常规 12 3 3 10 2" xfId="2568"/>
    <cellStyle name="常规 12 3 3 11" xfId="2569"/>
    <cellStyle name="常规 12 3 3 11 2" xfId="2570"/>
    <cellStyle name="常规 12 3 3 11 2 2" xfId="2571"/>
    <cellStyle name="常规 12 3 3 11 3" xfId="2572"/>
    <cellStyle name="常规 12 3 3 11 3 2" xfId="2573"/>
    <cellStyle name="常规 12 3 3 11 4" xfId="2574"/>
    <cellStyle name="常规 12 3 3 12" xfId="2575"/>
    <cellStyle name="常规 12 3 3 12 2" xfId="2576"/>
    <cellStyle name="常规 12 3 3 12 2 2" xfId="2577"/>
    <cellStyle name="常规 12 3 3 12 3" xfId="2578"/>
    <cellStyle name="常规 12 3 3 12 3 2" xfId="2579"/>
    <cellStyle name="常规 12 3 3 12 4" xfId="2580"/>
    <cellStyle name="常规 12 3 3 13" xfId="2581"/>
    <cellStyle name="常规 12 3 3 13 2" xfId="2582"/>
    <cellStyle name="常规 12 3 3 13 3" xfId="2583"/>
    <cellStyle name="常规 12 3 3 14" xfId="2584"/>
    <cellStyle name="常规 12 3 3 14 2" xfId="2585"/>
    <cellStyle name="常规 12 3 3 15" xfId="2586"/>
    <cellStyle name="常规 12 3 3 2" xfId="2587"/>
    <cellStyle name="常规 12 3 3 2 2" xfId="2588"/>
    <cellStyle name="常规 12 3 3 2 2 2" xfId="2589"/>
    <cellStyle name="常规 12 3 3 2 2 3" xfId="2590"/>
    <cellStyle name="常规 12 3 3 2 2 3 2" xfId="2591"/>
    <cellStyle name="常规 12 3 3 2 2 3 2 2" xfId="2592"/>
    <cellStyle name="常规 12 3 3 2 2 3 2 2 2" xfId="2593"/>
    <cellStyle name="常规 12 3 3 2 2 3 2 3" xfId="2594"/>
    <cellStyle name="常规 12 3 3 2 2 3 2 3 2" xfId="2595"/>
    <cellStyle name="常规 12 3 3 2 2 3 2 4" xfId="2596"/>
    <cellStyle name="常规 12 3 3 2 2 3 3" xfId="2597"/>
    <cellStyle name="常规 12 3 3 2 2 3 3 2" xfId="2598"/>
    <cellStyle name="常规 12 3 3 2 2 3 3 3" xfId="2599"/>
    <cellStyle name="常规 12 3 3 2 2 3 4" xfId="2600"/>
    <cellStyle name="常规 12 3 3 2 2 3 4 2" xfId="2601"/>
    <cellStyle name="常规 12 3 3 2 2 3 5" xfId="2602"/>
    <cellStyle name="常规 12 3 3 2 2 4" xfId="2603"/>
    <cellStyle name="常规 12 3 3 2 2 4 2" xfId="2604"/>
    <cellStyle name="常规 12 3 3 2 2 4 2 2" xfId="2605"/>
    <cellStyle name="常规 12 3 3 2 2 4 3" xfId="2606"/>
    <cellStyle name="常规 12 3 3 2 2 4 3 2" xfId="2607"/>
    <cellStyle name="常规 12 3 3 2 2 4 4" xfId="2608"/>
    <cellStyle name="常规 12 3 3 2 2 5" xfId="2609"/>
    <cellStyle name="常规 12 3 3 2 2 5 2" xfId="2610"/>
    <cellStyle name="常规 12 3 3 2 2 5 2 2" xfId="2611"/>
    <cellStyle name="常规 12 3 3 2 2 5 3" xfId="2612"/>
    <cellStyle name="常规 12 3 3 2 2 5 3 2" xfId="2613"/>
    <cellStyle name="常规 12 3 3 2 2 5 4" xfId="2614"/>
    <cellStyle name="常规 12 3 3 2 2 6" xfId="2615"/>
    <cellStyle name="常规 12 3 3 2 2 6 2" xfId="2616"/>
    <cellStyle name="常规 12 3 3 2 2 6 3" xfId="2617"/>
    <cellStyle name="常规 12 3 3 2 2 7" xfId="2618"/>
    <cellStyle name="常规 12 3 3 2 2 7 2" xfId="2619"/>
    <cellStyle name="常规 12 3 3 2 2 8" xfId="2620"/>
    <cellStyle name="常规 12 3 3 2 3" xfId="2621"/>
    <cellStyle name="常规 12 3 3 2 3 2" xfId="2622"/>
    <cellStyle name="常规 12 3 3 3" xfId="2623"/>
    <cellStyle name="常规 12 3 3 4" xfId="2624"/>
    <cellStyle name="常规 12 3 3 4 2" xfId="2625"/>
    <cellStyle name="常规 12 3 3 4 2 2" xfId="2626"/>
    <cellStyle name="常规 12 3 3 4 2 2 2" xfId="2627"/>
    <cellStyle name="常规 12 3 3 4 2 2 2 2" xfId="2628"/>
    <cellStyle name="常规 12 3 3 4 2 2 3" xfId="2629"/>
    <cellStyle name="常规 12 3 3 4 2 2 3 2" xfId="2630"/>
    <cellStyle name="常规 12 3 3 4 2 2 4" xfId="2631"/>
    <cellStyle name="常规 12 3 3 4 2 3" xfId="2632"/>
    <cellStyle name="常规 12 3 3 4 2 3 2" xfId="2633"/>
    <cellStyle name="常规 12 3 3 4 2 3 3" xfId="2634"/>
    <cellStyle name="常规 12 3 3 4 2 4" xfId="2635"/>
    <cellStyle name="常规 12 3 3 4 2 4 2" xfId="2636"/>
    <cellStyle name="常规 12 3 3 4 2 5" xfId="2637"/>
    <cellStyle name="常规 12 3 3 4 3" xfId="2638"/>
    <cellStyle name="常规 12 3 3 4 3 2" xfId="2639"/>
    <cellStyle name="常规 12 3 3 4 3 2 2" xfId="2640"/>
    <cellStyle name="常规 12 3 3 4 3 3" xfId="2641"/>
    <cellStyle name="常规 12 3 3 4 3 3 2" xfId="2642"/>
    <cellStyle name="常规 12 3 3 4 3 4" xfId="2643"/>
    <cellStyle name="常规 12 3 3 4 4" xfId="2644"/>
    <cellStyle name="常规 12 3 3 4 4 2" xfId="2645"/>
    <cellStyle name="常规 12 3 3 4 4 2 2" xfId="2646"/>
    <cellStyle name="常规 12 3 3 4 4 3" xfId="2647"/>
    <cellStyle name="常规 12 3 3 4 4 3 2" xfId="2648"/>
    <cellStyle name="常规 12 3 3 4 4 4" xfId="2649"/>
    <cellStyle name="常规 12 3 3 4 5" xfId="2650"/>
    <cellStyle name="常规 12 3 3 4 5 2" xfId="2651"/>
    <cellStyle name="常规 12 3 3 4 5 3" xfId="2652"/>
    <cellStyle name="常规 12 3 3 4 6" xfId="2653"/>
    <cellStyle name="常规 12 3 3 4 6 2" xfId="2654"/>
    <cellStyle name="常规 12 3 3 4 7" xfId="2655"/>
    <cellStyle name="常规 12 3 3 5" xfId="2656"/>
    <cellStyle name="常规 12 3 3 5 2" xfId="2657"/>
    <cellStyle name="常规 12 3 3 5 2 2" xfId="2658"/>
    <cellStyle name="常规 12 3 3 5 2 2 2" xfId="2659"/>
    <cellStyle name="常规 12 3 3 5 2 2 2 2" xfId="2660"/>
    <cellStyle name="常规 12 3 3 5 2 2 3" xfId="2661"/>
    <cellStyle name="常规 12 3 3 5 2 2 3 2" xfId="2662"/>
    <cellStyle name="常规 12 3 3 5 2 2 4" xfId="2663"/>
    <cellStyle name="常规 12 3 3 5 2 3" xfId="2664"/>
    <cellStyle name="常规 12 3 3 5 2 3 2" xfId="2665"/>
    <cellStyle name="常规 12 3 3 5 2 3 3" xfId="2666"/>
    <cellStyle name="常规 12 3 3 5 2 4" xfId="2667"/>
    <cellStyle name="常规 12 3 3 5 2 4 2" xfId="2668"/>
    <cellStyle name="常规 12 3 3 5 2 5" xfId="2669"/>
    <cellStyle name="常规 12 3 3 5 3" xfId="2670"/>
    <cellStyle name="常规 12 3 3 5 3 2" xfId="2671"/>
    <cellStyle name="常规 12 3 3 5 3 2 2" xfId="2672"/>
    <cellStyle name="常规 12 3 3 5 3 3" xfId="2673"/>
    <cellStyle name="常规 12 3 3 5 3 3 2" xfId="2674"/>
    <cellStyle name="常规 12 3 3 5 3 4" xfId="2675"/>
    <cellStyle name="常规 12 3 3 5 4" xfId="2676"/>
    <cellStyle name="常规 12 3 3 5 4 2" xfId="2677"/>
    <cellStyle name="常规 12 3 3 5 4 2 2" xfId="2678"/>
    <cellStyle name="常规 12 3 3 5 4 3" xfId="2679"/>
    <cellStyle name="常规 12 3 3 5 4 3 2" xfId="2680"/>
    <cellStyle name="常规 12 3 3 5 4 4" xfId="2681"/>
    <cellStyle name="常规 12 3 3 5 5" xfId="2682"/>
    <cellStyle name="常规 12 3 3 5 5 2" xfId="2683"/>
    <cellStyle name="常规 12 3 3 5 5 3" xfId="2684"/>
    <cellStyle name="常规 12 3 3 5 6" xfId="2685"/>
    <cellStyle name="常规 12 3 3 5 6 2" xfId="2686"/>
    <cellStyle name="常规 12 3 3 5 7" xfId="2687"/>
    <cellStyle name="常规 12 3 3 6" xfId="2688"/>
    <cellStyle name="常规 12 3 3 6 2" xfId="2689"/>
    <cellStyle name="常规 12 3 3 6 2 2" xfId="2690"/>
    <cellStyle name="常规 12 3 3 6 2 2 2" xfId="2691"/>
    <cellStyle name="常规 12 3 3 6 2 2 2 2" xfId="2692"/>
    <cellStyle name="常规 12 3 3 6 2 2 3" xfId="2693"/>
    <cellStyle name="常规 12 3 3 6 2 2 3 2" xfId="2694"/>
    <cellStyle name="常规 12 3 3 6 2 2 4" xfId="2695"/>
    <cellStyle name="常规 12 3 3 6 2 3" xfId="2696"/>
    <cellStyle name="常规 12 3 3 6 2 3 2" xfId="2697"/>
    <cellStyle name="常规 12 3 3 6 2 3 3" xfId="2698"/>
    <cellStyle name="常规 12 3 3 6 2 4" xfId="2699"/>
    <cellStyle name="常规 12 3 3 6 2 4 2" xfId="2700"/>
    <cellStyle name="常规 12 3 3 6 2 5" xfId="2701"/>
    <cellStyle name="常规 12 3 3 6 3" xfId="2702"/>
    <cellStyle name="常规 12 3 3 6 3 2" xfId="2703"/>
    <cellStyle name="常规 12 3 3 6 3 2 2" xfId="2704"/>
    <cellStyle name="常规 12 3 3 6 3 3" xfId="2705"/>
    <cellStyle name="常规 12 3 3 6 3 3 2" xfId="2706"/>
    <cellStyle name="常规 12 3 3 6 3 4" xfId="2707"/>
    <cellStyle name="常规 12 3 3 6 4" xfId="2708"/>
    <cellStyle name="常规 12 3 3 6 4 2" xfId="2709"/>
    <cellStyle name="常规 12 3 3 6 4 2 2" xfId="2710"/>
    <cellStyle name="常规 12 3 3 6 4 3" xfId="2711"/>
    <cellStyle name="常规 12 3 3 6 4 3 2" xfId="2712"/>
    <cellStyle name="常规 12 3 3 6 4 4" xfId="2713"/>
    <cellStyle name="常规 12 3 3 6 5" xfId="2714"/>
    <cellStyle name="常规 12 3 3 6 5 2" xfId="2715"/>
    <cellStyle name="常规 12 3 3 6 5 3" xfId="2716"/>
    <cellStyle name="常规 12 3 3 6 6" xfId="2717"/>
    <cellStyle name="常规 12 3 3 6 6 2" xfId="2718"/>
    <cellStyle name="常规 12 3 3 6 7" xfId="2719"/>
    <cellStyle name="常规 12 3 3 7" xfId="2720"/>
    <cellStyle name="常规 12 3 3 7 2" xfId="2721"/>
    <cellStyle name="常规 12 3 3 7 2 2" xfId="2722"/>
    <cellStyle name="常规 12 3 3 7 2 2 2" xfId="2723"/>
    <cellStyle name="常规 12 3 3 7 2 2 2 2" xfId="2724"/>
    <cellStyle name="常规 12 3 3 7 2 2 3" xfId="2725"/>
    <cellStyle name="常规 12 3 3 7 2 2 3 2" xfId="2726"/>
    <cellStyle name="常规 12 3 3 7 2 2 4" xfId="2727"/>
    <cellStyle name="常规 12 3 3 7 2 3" xfId="2728"/>
    <cellStyle name="常规 12 3 3 7 2 3 2" xfId="2729"/>
    <cellStyle name="常规 12 3 3 7 2 3 3" xfId="2730"/>
    <cellStyle name="常规 12 3 3 7 2 4" xfId="2731"/>
    <cellStyle name="常规 12 3 3 7 2 4 2" xfId="2732"/>
    <cellStyle name="常规 12 3 3 7 2 5" xfId="2733"/>
    <cellStyle name="常规 12 3 3 7 3" xfId="2734"/>
    <cellStyle name="常规 12 3 3 7 3 2" xfId="2735"/>
    <cellStyle name="常规 12 3 3 7 3 2 2" xfId="2736"/>
    <cellStyle name="常规 12 3 3 7 3 3" xfId="2737"/>
    <cellStyle name="常规 12 3 3 7 3 3 2" xfId="2738"/>
    <cellStyle name="常规 12 3 3 7 3 4" xfId="2739"/>
    <cellStyle name="常规 12 3 3 7 4" xfId="2740"/>
    <cellStyle name="常规 12 3 3 7 4 2" xfId="2741"/>
    <cellStyle name="常规 12 3 3 7 4 2 2" xfId="2742"/>
    <cellStyle name="常规 12 3 3 7 4 3" xfId="2743"/>
    <cellStyle name="常规 12 3 3 7 4 3 2" xfId="2744"/>
    <cellStyle name="常规 12 3 3 7 4 4" xfId="2745"/>
    <cellStyle name="常规 12 3 3 7 5" xfId="2746"/>
    <cellStyle name="常规 12 3 3 7 5 2" xfId="2747"/>
    <cellStyle name="常规 12 3 3 7 5 3" xfId="2748"/>
    <cellStyle name="常规 12 3 3 7 6" xfId="2749"/>
    <cellStyle name="常规 12 3 3 7 6 2" xfId="2750"/>
    <cellStyle name="常规 12 3 3 7 7" xfId="2751"/>
    <cellStyle name="常规 12 3 3 8" xfId="2752"/>
    <cellStyle name="常规 12 3 3 8 2" xfId="2753"/>
    <cellStyle name="常规 12 3 3 8 2 2" xfId="2754"/>
    <cellStyle name="常规 12 3 3 8 2 2 2" xfId="2755"/>
    <cellStyle name="常规 12 3 3 8 2 2 2 2" xfId="2756"/>
    <cellStyle name="常规 12 3 3 8 2 2 3" xfId="2757"/>
    <cellStyle name="常规 12 3 3 8 2 2 3 2" xfId="2758"/>
    <cellStyle name="常规 12 3 3 8 2 2 4" xfId="2759"/>
    <cellStyle name="常规 12 3 3 8 2 3" xfId="2760"/>
    <cellStyle name="常规 12 3 3 8 2 3 2" xfId="2761"/>
    <cellStyle name="常规 12 3 3 8 2 3 3" xfId="2762"/>
    <cellStyle name="常规 12 3 3 8 2 4" xfId="2763"/>
    <cellStyle name="常规 12 3 3 8 2 4 2" xfId="2764"/>
    <cellStyle name="常规 12 3 3 8 2 5" xfId="2765"/>
    <cellStyle name="常规 12 3 3 8 3" xfId="2766"/>
    <cellStyle name="常规 12 3 3 8 3 2" xfId="2767"/>
    <cellStyle name="常规 12 3 3 8 3 2 2" xfId="2768"/>
    <cellStyle name="常规 12 3 3 8 3 3" xfId="2769"/>
    <cellStyle name="常规 12 3 3 8 3 3 2" xfId="2770"/>
    <cellStyle name="常规 12 3 3 8 3 4" xfId="2771"/>
    <cellStyle name="常规 12 3 3 8 4" xfId="2772"/>
    <cellStyle name="常规 12 3 3 8 4 2" xfId="2773"/>
    <cellStyle name="常规 12 3 3 8 4 2 2" xfId="2774"/>
    <cellStyle name="常规 12 3 3 8 4 3" xfId="2775"/>
    <cellStyle name="常规 12 3 3 8 4 3 2" xfId="2776"/>
    <cellStyle name="常规 12 3 3 8 4 4" xfId="2777"/>
    <cellStyle name="常规 12 3 3 8 5" xfId="2778"/>
    <cellStyle name="常规 12 3 3 8 5 2" xfId="2779"/>
    <cellStyle name="常规 12 3 3 8 5 3" xfId="2780"/>
    <cellStyle name="常规 12 3 3 8 6" xfId="2781"/>
    <cellStyle name="常规 12 3 3 8 6 2" xfId="2782"/>
    <cellStyle name="常规 12 3 3 8 7" xfId="2783"/>
    <cellStyle name="常规 12 3 3 9" xfId="2784"/>
    <cellStyle name="常规 12 3 3 9 2" xfId="2785"/>
    <cellStyle name="常规 12 3 3 9 2 2" xfId="2786"/>
    <cellStyle name="常规 12 3 3 9 2 2 2" xfId="2787"/>
    <cellStyle name="常规 12 3 3 9 2 3" xfId="2788"/>
    <cellStyle name="常规 12 3 3 9 2 3 2" xfId="2789"/>
    <cellStyle name="常规 12 3 3 9 2 4" xfId="2790"/>
    <cellStyle name="常规 12 3 3 9 3" xfId="2791"/>
    <cellStyle name="常规 12 3 3 9 3 2" xfId="2792"/>
    <cellStyle name="常规 12 3 3 9 3 3" xfId="2793"/>
    <cellStyle name="常规 12 3 3 9 4" xfId="2794"/>
    <cellStyle name="常规 12 3 3 9 4 2" xfId="2795"/>
    <cellStyle name="常规 12 3 3 9 5" xfId="2796"/>
    <cellStyle name="常规 12 3 4" xfId="2797"/>
    <cellStyle name="常规 12 3 4 2" xfId="2798"/>
    <cellStyle name="常规 12 3 4 2 2" xfId="2799"/>
    <cellStyle name="常规 12 3 4 2 3" xfId="2800"/>
    <cellStyle name="常规 12 3 4 2 3 2" xfId="2801"/>
    <cellStyle name="常规 12 3 4 2 3 2 2" xfId="2802"/>
    <cellStyle name="常规 12 3 4 2 3 2 2 2" xfId="2803"/>
    <cellStyle name="常规 12 3 4 2 3 2 3" xfId="2804"/>
    <cellStyle name="常规 12 3 4 2 3 2 3 2" xfId="2805"/>
    <cellStyle name="常规 12 3 4 2 3 2 4" xfId="2806"/>
    <cellStyle name="常规 12 3 4 2 3 3" xfId="2807"/>
    <cellStyle name="常规 12 3 4 2 3 3 2" xfId="2808"/>
    <cellStyle name="常规 12 3 4 2 3 3 3" xfId="2809"/>
    <cellStyle name="常规 12 3 4 2 3 4" xfId="2810"/>
    <cellStyle name="常规 12 3 4 2 3 4 2" xfId="2811"/>
    <cellStyle name="常规 12 3 4 2 3 5" xfId="2812"/>
    <cellStyle name="常规 12 3 4 2 4" xfId="2813"/>
    <cellStyle name="常规 12 3 4 2 4 2" xfId="2814"/>
    <cellStyle name="常规 12 3 4 2 4 2 2" xfId="2815"/>
    <cellStyle name="常规 12 3 4 2 4 3" xfId="2816"/>
    <cellStyle name="常规 12 3 4 2 4 3 2" xfId="2817"/>
    <cellStyle name="常规 12 3 4 2 4 4" xfId="2818"/>
    <cellStyle name="常规 12 3 4 2 5" xfId="2819"/>
    <cellStyle name="常规 12 3 4 2 5 2" xfId="2820"/>
    <cellStyle name="常规 12 3 4 2 5 2 2" xfId="2821"/>
    <cellStyle name="常规 12 3 4 2 5 3" xfId="2822"/>
    <cellStyle name="常规 12 3 4 2 5 3 2" xfId="2823"/>
    <cellStyle name="常规 12 3 4 2 5 4" xfId="2824"/>
    <cellStyle name="常规 12 3 4 2 6" xfId="2825"/>
    <cellStyle name="常规 12 3 4 2 6 2" xfId="2826"/>
    <cellStyle name="常规 12 3 4 2 6 3" xfId="2827"/>
    <cellStyle name="常规 12 3 4 2 7" xfId="2828"/>
    <cellStyle name="常规 12 3 4 2 7 2" xfId="2829"/>
    <cellStyle name="常规 12 3 4 2 8" xfId="2830"/>
    <cellStyle name="常规 12 3 4 3" xfId="2831"/>
    <cellStyle name="常规 12 3 4 3 2" xfId="2832"/>
    <cellStyle name="常规 12 3 5" xfId="2833"/>
    <cellStyle name="常规 12 3 6" xfId="2834"/>
    <cellStyle name="常规 12 3 6 2" xfId="2835"/>
    <cellStyle name="常规 12 3 6 2 2" xfId="2836"/>
    <cellStyle name="常规 12 3 6 2 2 2" xfId="2837"/>
    <cellStyle name="常规 12 3 6 2 2 2 2" xfId="2838"/>
    <cellStyle name="常规 12 3 6 2 2 3" xfId="2839"/>
    <cellStyle name="常规 12 3 6 2 2 3 2" xfId="2840"/>
    <cellStyle name="常规 12 3 6 2 2 4" xfId="2841"/>
    <cellStyle name="常规 12 3 6 2 3" xfId="2842"/>
    <cellStyle name="常规 12 3 6 2 3 2" xfId="2843"/>
    <cellStyle name="常规 12 3 6 2 3 3" xfId="2844"/>
    <cellStyle name="常规 12 3 6 2 4" xfId="2845"/>
    <cellStyle name="常规 12 3 6 2 4 2" xfId="2846"/>
    <cellStyle name="常规 12 3 6 2 5" xfId="2847"/>
    <cellStyle name="常规 12 3 6 3" xfId="2848"/>
    <cellStyle name="常规 12 3 6 3 2" xfId="2849"/>
    <cellStyle name="常规 12 3 6 3 2 2" xfId="2850"/>
    <cellStyle name="常规 12 3 6 3 3" xfId="2851"/>
    <cellStyle name="常规 12 3 6 3 3 2" xfId="2852"/>
    <cellStyle name="常规 12 3 6 3 4" xfId="2853"/>
    <cellStyle name="常规 12 3 6 4" xfId="2854"/>
    <cellStyle name="常规 12 3 6 4 2" xfId="2855"/>
    <cellStyle name="常规 12 3 6 4 2 2" xfId="2856"/>
    <cellStyle name="常规 12 3 6 4 3" xfId="2857"/>
    <cellStyle name="常规 12 3 6 4 3 2" xfId="2858"/>
    <cellStyle name="常规 12 3 6 4 4" xfId="2859"/>
    <cellStyle name="常规 12 3 6 5" xfId="2860"/>
    <cellStyle name="常规 12 3 6 5 2" xfId="2861"/>
    <cellStyle name="常规 12 3 6 5 3" xfId="2862"/>
    <cellStyle name="常规 12 3 6 6" xfId="2863"/>
    <cellStyle name="常规 12 3 6 6 2" xfId="2864"/>
    <cellStyle name="常规 12 3 6 7" xfId="2865"/>
    <cellStyle name="常规 12 3 7" xfId="2866"/>
    <cellStyle name="常规 12 3 7 2" xfId="2867"/>
    <cellStyle name="常规 12 3 7 2 2" xfId="2868"/>
    <cellStyle name="常规 12 3 7 2 2 2" xfId="2869"/>
    <cellStyle name="常规 12 3 7 2 2 2 2" xfId="2870"/>
    <cellStyle name="常规 12 3 7 2 2 3" xfId="2871"/>
    <cellStyle name="常规 12 3 7 2 2 3 2" xfId="2872"/>
    <cellStyle name="常规 12 3 7 2 2 4" xfId="2873"/>
    <cellStyle name="常规 12 3 7 2 3" xfId="2874"/>
    <cellStyle name="常规 12 3 7 2 3 2" xfId="2875"/>
    <cellStyle name="常规 12 3 7 2 3 3" xfId="2876"/>
    <cellStyle name="常规 12 3 7 2 4" xfId="2877"/>
    <cellStyle name="常规 12 3 7 2 4 2" xfId="2878"/>
    <cellStyle name="常规 12 3 7 2 5" xfId="2879"/>
    <cellStyle name="常规 12 3 7 3" xfId="2880"/>
    <cellStyle name="常规 12 3 7 3 2" xfId="2881"/>
    <cellStyle name="常规 12 3 7 3 2 2" xfId="2882"/>
    <cellStyle name="常规 12 3 7 3 3" xfId="2883"/>
    <cellStyle name="常规 12 3 7 3 3 2" xfId="2884"/>
    <cellStyle name="常规 12 3 7 3 4" xfId="2885"/>
    <cellStyle name="常规 12 3 7 4" xfId="2886"/>
    <cellStyle name="常规 12 3 7 4 2" xfId="2887"/>
    <cellStyle name="常规 12 3 7 4 2 2" xfId="2888"/>
    <cellStyle name="常规 12 3 7 4 3" xfId="2889"/>
    <cellStyle name="常规 12 3 7 4 3 2" xfId="2890"/>
    <cellStyle name="常规 12 3 7 4 4" xfId="2891"/>
    <cellStyle name="常规 12 3 7 5" xfId="2892"/>
    <cellStyle name="常规 12 3 7 5 2" xfId="2893"/>
    <cellStyle name="常规 12 3 7 5 3" xfId="2894"/>
    <cellStyle name="常规 12 3 7 6" xfId="2895"/>
    <cellStyle name="常规 12 3 7 6 2" xfId="2896"/>
    <cellStyle name="常规 12 3 7 7" xfId="2897"/>
    <cellStyle name="常规 12 3 8" xfId="2898"/>
    <cellStyle name="常规 12 3 8 2" xfId="2899"/>
    <cellStyle name="常规 12 3 8 2 2" xfId="2900"/>
    <cellStyle name="常规 12 3 8 2 2 2" xfId="2901"/>
    <cellStyle name="常规 12 3 8 2 2 2 2" xfId="2902"/>
    <cellStyle name="常规 12 3 8 2 2 3" xfId="2903"/>
    <cellStyle name="常规 12 3 8 2 2 3 2" xfId="2904"/>
    <cellStyle name="常规 12 3 8 2 2 4" xfId="2905"/>
    <cellStyle name="常规 12 3 8 2 3" xfId="2906"/>
    <cellStyle name="常规 12 3 8 2 3 2" xfId="2907"/>
    <cellStyle name="常规 12 3 8 2 3 3" xfId="2908"/>
    <cellStyle name="常规 12 3 8 2 4" xfId="2909"/>
    <cellStyle name="常规 12 3 8 2 4 2" xfId="2910"/>
    <cellStyle name="常规 12 3 8 2 5" xfId="2911"/>
    <cellStyle name="常规 12 3 8 3" xfId="2912"/>
    <cellStyle name="常规 12 3 8 3 2" xfId="2913"/>
    <cellStyle name="常规 12 3 8 3 2 2" xfId="2914"/>
    <cellStyle name="常规 12 3 8 3 3" xfId="2915"/>
    <cellStyle name="常规 12 3 8 3 3 2" xfId="2916"/>
    <cellStyle name="常规 12 3 8 3 4" xfId="2917"/>
    <cellStyle name="常规 12 3 8 4" xfId="2918"/>
    <cellStyle name="常规 12 3 8 4 2" xfId="2919"/>
    <cellStyle name="常规 12 3 8 4 2 2" xfId="2920"/>
    <cellStyle name="常规 12 3 8 4 3" xfId="2921"/>
    <cellStyle name="常规 12 3 8 4 3 2" xfId="2922"/>
    <cellStyle name="常规 12 3 8 4 4" xfId="2923"/>
    <cellStyle name="常规 12 3 8 5" xfId="2924"/>
    <cellStyle name="常规 12 3 8 5 2" xfId="2925"/>
    <cellStyle name="常规 12 3 8 5 3" xfId="2926"/>
    <cellStyle name="常规 12 3 8 6" xfId="2927"/>
    <cellStyle name="常规 12 3 8 6 2" xfId="2928"/>
    <cellStyle name="常规 12 3 8 7" xfId="2929"/>
    <cellStyle name="常规 12 3 9" xfId="2930"/>
    <cellStyle name="常规 12 3 9 2" xfId="2931"/>
    <cellStyle name="常规 12 3 9 2 2" xfId="2932"/>
    <cellStyle name="常规 12 3 9 2 2 2" xfId="2933"/>
    <cellStyle name="常规 12 3 9 2 2 2 2" xfId="2934"/>
    <cellStyle name="常规 12 3 9 2 2 3" xfId="2935"/>
    <cellStyle name="常规 12 3 9 2 2 3 2" xfId="2936"/>
    <cellStyle name="常规 12 3 9 2 2 4" xfId="2937"/>
    <cellStyle name="常规 12 3 9 2 3" xfId="2938"/>
    <cellStyle name="常规 12 3 9 2 3 2" xfId="2939"/>
    <cellStyle name="常规 12 3 9 2 3 3" xfId="2940"/>
    <cellStyle name="常规 12 3 9 2 4" xfId="2941"/>
    <cellStyle name="常规 12 3 9 2 4 2" xfId="2942"/>
    <cellStyle name="常规 12 3 9 2 5" xfId="2943"/>
    <cellStyle name="常规 12 3 9 3" xfId="2944"/>
    <cellStyle name="常规 12 3 9 3 2" xfId="2945"/>
    <cellStyle name="常规 12 3 9 3 2 2" xfId="2946"/>
    <cellStyle name="常规 12 3 9 3 3" xfId="2947"/>
    <cellStyle name="常规 12 3 9 3 3 2" xfId="2948"/>
    <cellStyle name="常规 12 3 9 3 4" xfId="2949"/>
    <cellStyle name="常规 12 3 9 4" xfId="2950"/>
    <cellStyle name="常规 12 3 9 4 2" xfId="2951"/>
    <cellStyle name="常规 12 3 9 4 2 2" xfId="2952"/>
    <cellStyle name="常规 12 3 9 4 3" xfId="2953"/>
    <cellStyle name="常规 12 3 9 4 3 2" xfId="2954"/>
    <cellStyle name="常规 12 3 9 4 4" xfId="2955"/>
    <cellStyle name="常规 12 3 9 5" xfId="2956"/>
    <cellStyle name="常规 12 3 9 5 2" xfId="2957"/>
    <cellStyle name="常规 12 3 9 5 3" xfId="2958"/>
    <cellStyle name="常规 12 3 9 6" xfId="2959"/>
    <cellStyle name="常规 12 3 9 6 2" xfId="2960"/>
    <cellStyle name="常规 12 3 9 7" xfId="2961"/>
    <cellStyle name="常规 12 4" xfId="2962"/>
    <cellStyle name="常规 12 4 10" xfId="2963"/>
    <cellStyle name="常规 12 4 10 2" xfId="2964"/>
    <cellStyle name="常规 12 4 10 2 2" xfId="2965"/>
    <cellStyle name="常规 12 4 10 2 2 2" xfId="2966"/>
    <cellStyle name="常规 12 4 10 2 3" xfId="2967"/>
    <cellStyle name="常规 12 4 10 2 3 2" xfId="2968"/>
    <cellStyle name="常规 12 4 10 2 4" xfId="2969"/>
    <cellStyle name="常规 12 4 10 3" xfId="2970"/>
    <cellStyle name="常规 12 4 10 3 2" xfId="2971"/>
    <cellStyle name="常规 12 4 10 3 3" xfId="2972"/>
    <cellStyle name="常规 12 4 10 4" xfId="2973"/>
    <cellStyle name="常规 12 4 10 4 2" xfId="2974"/>
    <cellStyle name="常规 12 4 10 5" xfId="2975"/>
    <cellStyle name="常规 12 4 11" xfId="2976"/>
    <cellStyle name="常规 12 4 11 2" xfId="2977"/>
    <cellStyle name="常规 12 4 12" xfId="2978"/>
    <cellStyle name="常规 12 4 12 2" xfId="2979"/>
    <cellStyle name="常规 12 4 12 2 2" xfId="2980"/>
    <cellStyle name="常规 12 4 12 3" xfId="2981"/>
    <cellStyle name="常规 12 4 12 3 2" xfId="2982"/>
    <cellStyle name="常规 12 4 12 4" xfId="2983"/>
    <cellStyle name="常规 12 4 13" xfId="2984"/>
    <cellStyle name="常规 12 4 13 2" xfId="2985"/>
    <cellStyle name="常规 12 4 13 2 2" xfId="2986"/>
    <cellStyle name="常规 12 4 13 3" xfId="2987"/>
    <cellStyle name="常规 12 4 13 3 2" xfId="2988"/>
    <cellStyle name="常规 12 4 13 4" xfId="2989"/>
    <cellStyle name="常规 12 4 14" xfId="2990"/>
    <cellStyle name="常规 12 4 14 2" xfId="2991"/>
    <cellStyle name="常规 12 4 14 3" xfId="2992"/>
    <cellStyle name="常规 12 4 15" xfId="2993"/>
    <cellStyle name="常规 12 4 15 2" xfId="2994"/>
    <cellStyle name="常规 12 4 16" xfId="2995"/>
    <cellStyle name="常规 12 4 2" xfId="2996"/>
    <cellStyle name="常规 12 4 2 10" xfId="2997"/>
    <cellStyle name="常规 12 4 2 10 2" xfId="2998"/>
    <cellStyle name="常规 12 4 2 11" xfId="2999"/>
    <cellStyle name="常规 12 4 2 11 2" xfId="3000"/>
    <cellStyle name="常规 12 4 2 11 2 2" xfId="3001"/>
    <cellStyle name="常规 12 4 2 11 3" xfId="3002"/>
    <cellStyle name="常规 12 4 2 11 3 2" xfId="3003"/>
    <cellStyle name="常规 12 4 2 11 4" xfId="3004"/>
    <cellStyle name="常规 12 4 2 12" xfId="3005"/>
    <cellStyle name="常规 12 4 2 12 2" xfId="3006"/>
    <cellStyle name="常规 12 4 2 12 2 2" xfId="3007"/>
    <cellStyle name="常规 12 4 2 12 3" xfId="3008"/>
    <cellStyle name="常规 12 4 2 12 3 2" xfId="3009"/>
    <cellStyle name="常规 12 4 2 12 4" xfId="3010"/>
    <cellStyle name="常规 12 4 2 13" xfId="3011"/>
    <cellStyle name="常规 12 4 2 13 2" xfId="3012"/>
    <cellStyle name="常规 12 4 2 13 3" xfId="3013"/>
    <cellStyle name="常规 12 4 2 14" xfId="3014"/>
    <cellStyle name="常规 12 4 2 14 2" xfId="3015"/>
    <cellStyle name="常规 12 4 2 15" xfId="3016"/>
    <cellStyle name="常规 12 4 2 2" xfId="3017"/>
    <cellStyle name="常规 12 4 2 2 2" xfId="3018"/>
    <cellStyle name="常规 12 4 2 2 2 2" xfId="3019"/>
    <cellStyle name="常规 12 4 2 2 2 3" xfId="3020"/>
    <cellStyle name="常规 12 4 2 2 2 3 2" xfId="3021"/>
    <cellStyle name="常规 12 4 2 2 2 3 2 2" xfId="3022"/>
    <cellStyle name="常规 12 4 2 2 2 3 2 2 2" xfId="3023"/>
    <cellStyle name="常规 12 4 2 2 2 3 2 3" xfId="3024"/>
    <cellStyle name="常规 12 4 2 2 2 3 2 3 2" xfId="3025"/>
    <cellStyle name="常规 12 4 2 2 2 3 2 4" xfId="3026"/>
    <cellStyle name="常规 12 4 2 2 2 3 3" xfId="3027"/>
    <cellStyle name="常规 12 4 2 2 2 3 3 2" xfId="3028"/>
    <cellStyle name="常规 12 4 2 2 2 3 3 3" xfId="3029"/>
    <cellStyle name="常规 12 4 2 2 2 3 4" xfId="3030"/>
    <cellStyle name="常规 12 4 2 2 2 3 4 2" xfId="3031"/>
    <cellStyle name="常规 12 4 2 2 2 3 5" xfId="3032"/>
    <cellStyle name="常规 12 4 2 2 2 4" xfId="3033"/>
    <cellStyle name="常规 12 4 2 2 2 4 2" xfId="3034"/>
    <cellStyle name="常规 12 4 2 2 2 4 2 2" xfId="3035"/>
    <cellStyle name="常规 12 4 2 2 2 4 3" xfId="3036"/>
    <cellStyle name="常规 12 4 2 2 2 4 3 2" xfId="3037"/>
    <cellStyle name="常规 12 4 2 2 2 4 4" xfId="3038"/>
    <cellStyle name="常规 12 4 2 2 2 5" xfId="3039"/>
    <cellStyle name="常规 12 4 2 2 2 5 2" xfId="3040"/>
    <cellStyle name="常规 12 4 2 2 2 5 2 2" xfId="3041"/>
    <cellStyle name="常规 12 4 2 2 2 5 3" xfId="3042"/>
    <cellStyle name="常规 12 4 2 2 2 5 3 2" xfId="3043"/>
    <cellStyle name="常规 12 4 2 2 2 5 4" xfId="3044"/>
    <cellStyle name="常规 12 4 2 2 2 6" xfId="3045"/>
    <cellStyle name="常规 12 4 2 2 2 6 2" xfId="3046"/>
    <cellStyle name="常规 12 4 2 2 2 6 3" xfId="3047"/>
    <cellStyle name="常规 12 4 2 2 2 7" xfId="3048"/>
    <cellStyle name="常规 12 4 2 2 2 7 2" xfId="3049"/>
    <cellStyle name="常规 12 4 2 2 2 8" xfId="3050"/>
    <cellStyle name="常规 12 4 2 2 3" xfId="3051"/>
    <cellStyle name="常规 12 4 2 2 3 2" xfId="3052"/>
    <cellStyle name="常规 12 4 2 3" xfId="3053"/>
    <cellStyle name="常规 12 4 2 4" xfId="3054"/>
    <cellStyle name="常规 12 4 2 4 2" xfId="3055"/>
    <cellStyle name="常规 12 4 2 4 2 2" xfId="3056"/>
    <cellStyle name="常规 12 4 2 4 2 2 2" xfId="3057"/>
    <cellStyle name="常规 12 4 2 4 2 2 2 2" xfId="3058"/>
    <cellStyle name="常规 12 4 2 4 2 2 3" xfId="3059"/>
    <cellStyle name="常规 12 4 2 4 2 2 3 2" xfId="3060"/>
    <cellStyle name="常规 12 4 2 4 2 2 4" xfId="3061"/>
    <cellStyle name="常规 12 4 2 4 2 3" xfId="3062"/>
    <cellStyle name="常规 12 4 2 4 2 3 2" xfId="3063"/>
    <cellStyle name="常规 12 4 2 4 2 3 3" xfId="3064"/>
    <cellStyle name="常规 12 4 2 4 2 4" xfId="3065"/>
    <cellStyle name="常规 12 4 2 4 2 4 2" xfId="3066"/>
    <cellStyle name="常规 12 4 2 4 2 5" xfId="3067"/>
    <cellStyle name="常规 12 4 2 4 3" xfId="3068"/>
    <cellStyle name="常规 12 4 2 4 3 2" xfId="3069"/>
    <cellStyle name="常规 12 4 2 4 3 2 2" xfId="3070"/>
    <cellStyle name="常规 12 4 2 4 3 3" xfId="3071"/>
    <cellStyle name="常规 12 4 2 4 3 3 2" xfId="3072"/>
    <cellStyle name="常规 12 4 2 4 3 4" xfId="3073"/>
    <cellStyle name="常规 12 4 2 4 4" xfId="3074"/>
    <cellStyle name="常规 12 4 2 4 4 2" xfId="3075"/>
    <cellStyle name="常规 12 4 2 4 4 2 2" xfId="3076"/>
    <cellStyle name="常规 12 4 2 4 4 3" xfId="3077"/>
    <cellStyle name="常规 12 4 2 4 4 3 2" xfId="3078"/>
    <cellStyle name="常规 12 4 2 4 4 4" xfId="3079"/>
    <cellStyle name="常规 12 4 2 4 5" xfId="3080"/>
    <cellStyle name="常规 12 4 2 4 5 2" xfId="3081"/>
    <cellStyle name="常规 12 4 2 4 5 3" xfId="3082"/>
    <cellStyle name="常规 12 4 2 4 6" xfId="3083"/>
    <cellStyle name="常规 12 4 2 4 6 2" xfId="3084"/>
    <cellStyle name="常规 12 4 2 4 7" xfId="3085"/>
    <cellStyle name="常规 12 4 2 5" xfId="3086"/>
    <cellStyle name="常规 12 4 2 5 2" xfId="3087"/>
    <cellStyle name="常规 12 4 2 5 2 2" xfId="3088"/>
    <cellStyle name="常规 12 4 2 5 2 2 2" xfId="3089"/>
    <cellStyle name="常规 12 4 2 5 2 2 2 2" xfId="3090"/>
    <cellStyle name="常规 12 4 2 5 2 2 3" xfId="3091"/>
    <cellStyle name="常规 12 4 2 5 2 2 3 2" xfId="3092"/>
    <cellStyle name="常规 12 4 2 5 2 2 4" xfId="3093"/>
    <cellStyle name="常规 12 4 2 5 2 3" xfId="3094"/>
    <cellStyle name="常规 12 4 2 5 2 3 2" xfId="3095"/>
    <cellStyle name="常规 12 4 2 5 2 3 3" xfId="3096"/>
    <cellStyle name="常规 12 4 2 5 2 4" xfId="3097"/>
    <cellStyle name="常规 12 4 2 5 2 4 2" xfId="3098"/>
    <cellStyle name="常规 12 4 2 5 2 5" xfId="3099"/>
    <cellStyle name="常规 12 4 2 5 3" xfId="3100"/>
    <cellStyle name="常规 12 4 2 5 3 2" xfId="3101"/>
    <cellStyle name="常规 12 4 2 5 3 2 2" xfId="3102"/>
    <cellStyle name="常规 12 4 2 5 3 3" xfId="3103"/>
    <cellStyle name="常规 12 4 2 5 3 3 2" xfId="3104"/>
    <cellStyle name="常规 12 4 2 5 3 4" xfId="3105"/>
    <cellStyle name="常规 12 4 2 5 4" xfId="3106"/>
    <cellStyle name="常规 12 4 2 5 4 2" xfId="3107"/>
    <cellStyle name="常规 12 4 2 5 4 2 2" xfId="3108"/>
    <cellStyle name="常规 12 4 2 5 4 3" xfId="3109"/>
    <cellStyle name="常规 12 4 2 5 4 3 2" xfId="3110"/>
    <cellStyle name="常规 12 4 2 5 4 4" xfId="3111"/>
    <cellStyle name="常规 12 4 2 5 5" xfId="3112"/>
    <cellStyle name="常规 12 4 2 5 5 2" xfId="3113"/>
    <cellStyle name="常规 12 4 2 5 5 3" xfId="3114"/>
    <cellStyle name="常规 12 4 2 5 6" xfId="3115"/>
    <cellStyle name="常规 12 4 2 5 6 2" xfId="3116"/>
    <cellStyle name="常规 12 4 2 5 7" xfId="3117"/>
    <cellStyle name="常规 12 4 2 6" xfId="3118"/>
    <cellStyle name="常规 12 4 2 6 2" xfId="3119"/>
    <cellStyle name="常规 12 4 2 6 2 2" xfId="3120"/>
    <cellStyle name="常规 12 4 2 6 2 2 2" xfId="3121"/>
    <cellStyle name="常规 12 4 2 6 2 2 2 2" xfId="3122"/>
    <cellStyle name="常规 12 4 2 6 2 2 3" xfId="3123"/>
    <cellStyle name="常规 12 4 2 6 2 2 3 2" xfId="3124"/>
    <cellStyle name="常规 12 4 2 6 2 2 4" xfId="3125"/>
    <cellStyle name="常规 12 4 2 6 2 3" xfId="3126"/>
    <cellStyle name="常规 12 4 2 6 2 3 2" xfId="3127"/>
    <cellStyle name="常规 12 4 2 6 2 3 3" xfId="3128"/>
    <cellStyle name="常规 12 4 2 6 2 4" xfId="3129"/>
    <cellStyle name="常规 12 4 2 6 2 4 2" xfId="3130"/>
    <cellStyle name="常规 12 4 2 6 2 5" xfId="3131"/>
    <cellStyle name="常规 12 4 2 6 3" xfId="3132"/>
    <cellStyle name="常规 12 4 2 6 3 2" xfId="3133"/>
    <cellStyle name="常规 12 4 2 6 3 2 2" xfId="3134"/>
    <cellStyle name="常规 12 4 2 6 3 3" xfId="3135"/>
    <cellStyle name="常规 12 4 2 6 3 3 2" xfId="3136"/>
    <cellStyle name="常规 12 4 2 6 3 4" xfId="3137"/>
    <cellStyle name="常规 12 4 2 6 4" xfId="3138"/>
    <cellStyle name="常规 12 4 2 6 4 2" xfId="3139"/>
    <cellStyle name="常规 12 4 2 6 4 2 2" xfId="3140"/>
    <cellStyle name="常规 12 4 2 6 4 3" xfId="3141"/>
    <cellStyle name="常规 12 4 2 6 4 3 2" xfId="3142"/>
    <cellStyle name="常规 12 4 2 6 4 4" xfId="3143"/>
    <cellStyle name="常规 12 4 2 6 5" xfId="3144"/>
    <cellStyle name="常规 12 4 2 6 5 2" xfId="3145"/>
    <cellStyle name="常规 12 4 2 6 5 3" xfId="3146"/>
    <cellStyle name="常规 12 4 2 6 6" xfId="3147"/>
    <cellStyle name="常规 12 4 2 6 6 2" xfId="3148"/>
    <cellStyle name="常规 12 4 2 6 7" xfId="3149"/>
    <cellStyle name="常规 12 4 2 7" xfId="3150"/>
    <cellStyle name="常规 12 4 2 7 2" xfId="3151"/>
    <cellStyle name="常规 12 4 2 7 2 2" xfId="3152"/>
    <cellStyle name="常规 12 4 2 7 2 2 2" xfId="3153"/>
    <cellStyle name="常规 12 4 2 7 2 2 2 2" xfId="3154"/>
    <cellStyle name="常规 12 4 2 7 2 2 3" xfId="3155"/>
    <cellStyle name="常规 12 4 2 7 2 2 3 2" xfId="3156"/>
    <cellStyle name="常规 12 4 2 7 2 2 4" xfId="3157"/>
    <cellStyle name="常规 12 4 2 7 2 3" xfId="3158"/>
    <cellStyle name="常规 12 4 2 7 2 3 2" xfId="3159"/>
    <cellStyle name="常规 12 4 2 7 2 3 3" xfId="3160"/>
    <cellStyle name="常规 12 4 2 7 2 4" xfId="3161"/>
    <cellStyle name="常规 12 4 2 7 2 4 2" xfId="3162"/>
    <cellStyle name="常规 12 4 2 7 2 5" xfId="3163"/>
    <cellStyle name="常规 12 4 2 7 3" xfId="3164"/>
    <cellStyle name="常规 12 4 2 7 3 2" xfId="3165"/>
    <cellStyle name="常规 12 4 2 7 3 2 2" xfId="3166"/>
    <cellStyle name="常规 12 4 2 7 3 3" xfId="3167"/>
    <cellStyle name="常规 12 4 2 7 3 3 2" xfId="3168"/>
    <cellStyle name="常规 12 4 2 7 3 4" xfId="3169"/>
    <cellStyle name="常规 12 4 2 7 4" xfId="3170"/>
    <cellStyle name="常规 12 4 2 7 4 2" xfId="3171"/>
    <cellStyle name="常规 12 4 2 7 4 2 2" xfId="3172"/>
    <cellStyle name="常规 12 4 2 7 4 3" xfId="3173"/>
    <cellStyle name="常规 12 4 2 7 4 3 2" xfId="3174"/>
    <cellStyle name="常规 12 4 2 7 4 4" xfId="3175"/>
    <cellStyle name="常规 12 4 2 7 5" xfId="3176"/>
    <cellStyle name="常规 12 4 2 7 5 2" xfId="3177"/>
    <cellStyle name="常规 12 4 2 7 5 3" xfId="3178"/>
    <cellStyle name="常规 12 4 2 7 6" xfId="3179"/>
    <cellStyle name="常规 12 4 2 7 6 2" xfId="3180"/>
    <cellStyle name="常规 12 4 2 7 7" xfId="3181"/>
    <cellStyle name="常规 12 4 2 8" xfId="3182"/>
    <cellStyle name="常规 12 4 2 8 2" xfId="3183"/>
    <cellStyle name="常规 12 4 2 8 2 2" xfId="3184"/>
    <cellStyle name="常规 12 4 2 8 2 2 2" xfId="3185"/>
    <cellStyle name="常规 12 4 2 8 2 2 2 2" xfId="3186"/>
    <cellStyle name="常规 12 4 2 8 2 2 3" xfId="3187"/>
    <cellStyle name="常规 12 4 2 8 2 2 3 2" xfId="3188"/>
    <cellStyle name="常规 12 4 2 8 2 2 4" xfId="3189"/>
    <cellStyle name="常规 12 4 2 8 2 3" xfId="3190"/>
    <cellStyle name="常规 12 4 2 8 2 3 2" xfId="3191"/>
    <cellStyle name="常规 12 4 2 8 2 3 3" xfId="3192"/>
    <cellStyle name="常规 12 4 2 8 2 4" xfId="3193"/>
    <cellStyle name="常规 12 4 2 8 2 4 2" xfId="3194"/>
    <cellStyle name="常规 12 4 2 8 2 5" xfId="3195"/>
    <cellStyle name="常规 12 4 2 8 3" xfId="3196"/>
    <cellStyle name="常规 12 4 2 8 3 2" xfId="3197"/>
    <cellStyle name="常规 12 4 2 8 3 2 2" xfId="3198"/>
    <cellStyle name="常规 12 4 2 8 3 3" xfId="3199"/>
    <cellStyle name="常规 12 4 2 8 3 3 2" xfId="3200"/>
    <cellStyle name="常规 12 4 2 8 3 4" xfId="3201"/>
    <cellStyle name="常规 12 4 2 8 4" xfId="3202"/>
    <cellStyle name="常规 12 4 2 8 4 2" xfId="3203"/>
    <cellStyle name="常规 12 4 2 8 4 2 2" xfId="3204"/>
    <cellStyle name="常规 12 4 2 8 4 3" xfId="3205"/>
    <cellStyle name="常规 12 4 2 8 4 3 2" xfId="3206"/>
    <cellStyle name="常规 12 4 2 8 4 4" xfId="3207"/>
    <cellStyle name="常规 12 4 2 8 5" xfId="3208"/>
    <cellStyle name="常规 12 4 2 8 5 2" xfId="3209"/>
    <cellStyle name="常规 12 4 2 8 5 3" xfId="3210"/>
    <cellStyle name="常规 12 4 2 8 6" xfId="3211"/>
    <cellStyle name="常规 12 4 2 8 6 2" xfId="3212"/>
    <cellStyle name="常规 12 4 2 8 7" xfId="3213"/>
    <cellStyle name="常规 12 4 2 9" xfId="3214"/>
    <cellStyle name="常规 12 4 2 9 2" xfId="3215"/>
    <cellStyle name="常规 12 4 2 9 2 2" xfId="3216"/>
    <cellStyle name="常规 12 4 2 9 2 2 2" xfId="3217"/>
    <cellStyle name="常规 12 4 2 9 2 3" xfId="3218"/>
    <cellStyle name="常规 12 4 2 9 2 3 2" xfId="3219"/>
    <cellStyle name="常规 12 4 2 9 2 4" xfId="3220"/>
    <cellStyle name="常规 12 4 2 9 3" xfId="3221"/>
    <cellStyle name="常规 12 4 2 9 3 2" xfId="3222"/>
    <cellStyle name="常规 12 4 2 9 3 3" xfId="3223"/>
    <cellStyle name="常规 12 4 2 9 4" xfId="3224"/>
    <cellStyle name="常规 12 4 2 9 4 2" xfId="3225"/>
    <cellStyle name="常规 12 4 2 9 5" xfId="3226"/>
    <cellStyle name="常规 12 4 3" xfId="3227"/>
    <cellStyle name="常规 12 4 3 2" xfId="3228"/>
    <cellStyle name="常规 12 4 3 2 2" xfId="3229"/>
    <cellStyle name="常规 12 4 3 2 3" xfId="3230"/>
    <cellStyle name="常规 12 4 3 2 3 2" xfId="3231"/>
    <cellStyle name="常规 12 4 3 2 3 2 2" xfId="3232"/>
    <cellStyle name="常规 12 4 3 2 3 2 2 2" xfId="3233"/>
    <cellStyle name="常规 12 4 3 2 3 2 3" xfId="3234"/>
    <cellStyle name="常规 12 4 3 2 3 2 3 2" xfId="3235"/>
    <cellStyle name="常规 12 4 3 2 3 2 4" xfId="3236"/>
    <cellStyle name="常规 12 4 3 2 3 3" xfId="3237"/>
    <cellStyle name="常规 12 4 3 2 3 3 2" xfId="3238"/>
    <cellStyle name="常规 12 4 3 2 3 3 3" xfId="3239"/>
    <cellStyle name="常规 12 4 3 2 3 4" xfId="3240"/>
    <cellStyle name="常规 12 4 3 2 3 4 2" xfId="3241"/>
    <cellStyle name="常规 12 4 3 2 3 5" xfId="3242"/>
    <cellStyle name="常规 12 4 3 2 4" xfId="3243"/>
    <cellStyle name="常规 12 4 3 2 4 2" xfId="3244"/>
    <cellStyle name="常规 12 4 3 2 4 2 2" xfId="3245"/>
    <cellStyle name="常规 12 4 3 2 4 3" xfId="3246"/>
    <cellStyle name="常规 12 4 3 2 4 3 2" xfId="3247"/>
    <cellStyle name="常规 12 4 3 2 4 4" xfId="3248"/>
    <cellStyle name="常规 12 4 3 2 5" xfId="3249"/>
    <cellStyle name="常规 12 4 3 2 5 2" xfId="3250"/>
    <cellStyle name="常规 12 4 3 2 5 2 2" xfId="3251"/>
    <cellStyle name="常规 12 4 3 2 5 3" xfId="3252"/>
    <cellStyle name="常规 12 4 3 2 5 3 2" xfId="3253"/>
    <cellStyle name="常规 12 4 3 2 5 4" xfId="3254"/>
    <cellStyle name="常规 12 4 3 2 6" xfId="3255"/>
    <cellStyle name="常规 12 4 3 2 6 2" xfId="3256"/>
    <cellStyle name="常规 12 4 3 2 6 3" xfId="3257"/>
    <cellStyle name="常规 12 4 3 2 7" xfId="3258"/>
    <cellStyle name="常规 12 4 3 2 7 2" xfId="3259"/>
    <cellStyle name="常规 12 4 3 2 8" xfId="3260"/>
    <cellStyle name="常规 12 4 3 3" xfId="3261"/>
    <cellStyle name="常规 12 4 3 3 2" xfId="3262"/>
    <cellStyle name="常规 12 4 4" xfId="3263"/>
    <cellStyle name="常规 12 4 5" xfId="3264"/>
    <cellStyle name="常规 12 4 5 2" xfId="3265"/>
    <cellStyle name="常规 12 4 5 2 2" xfId="3266"/>
    <cellStyle name="常规 12 4 5 2 2 2" xfId="3267"/>
    <cellStyle name="常规 12 4 5 2 2 2 2" xfId="3268"/>
    <cellStyle name="常规 12 4 5 2 2 3" xfId="3269"/>
    <cellStyle name="常规 12 4 5 2 2 3 2" xfId="3270"/>
    <cellStyle name="常规 12 4 5 2 2 4" xfId="3271"/>
    <cellStyle name="常规 12 4 5 2 3" xfId="3272"/>
    <cellStyle name="常规 12 4 5 2 3 2" xfId="3273"/>
    <cellStyle name="常规 12 4 5 2 3 3" xfId="3274"/>
    <cellStyle name="常规 12 4 5 2 4" xfId="3275"/>
    <cellStyle name="常规 12 4 5 2 4 2" xfId="3276"/>
    <cellStyle name="常规 12 4 5 2 5" xfId="3277"/>
    <cellStyle name="常规 12 4 5 3" xfId="3278"/>
    <cellStyle name="常规 12 4 5 3 2" xfId="3279"/>
    <cellStyle name="常规 12 4 5 3 2 2" xfId="3280"/>
    <cellStyle name="常规 12 4 5 3 3" xfId="3281"/>
    <cellStyle name="常规 12 4 5 3 3 2" xfId="3282"/>
    <cellStyle name="常规 12 4 5 3 4" xfId="3283"/>
    <cellStyle name="常规 12 4 5 4" xfId="3284"/>
    <cellStyle name="常规 12 4 5 4 2" xfId="3285"/>
    <cellStyle name="常规 12 4 5 4 2 2" xfId="3286"/>
    <cellStyle name="常规 12 4 5 4 3" xfId="3287"/>
    <cellStyle name="常规 12 4 5 4 3 2" xfId="3288"/>
    <cellStyle name="常规 12 4 5 4 4" xfId="3289"/>
    <cellStyle name="常规 12 4 5 5" xfId="3290"/>
    <cellStyle name="常规 12 4 5 5 2" xfId="3291"/>
    <cellStyle name="常规 12 4 5 5 3" xfId="3292"/>
    <cellStyle name="常规 12 4 5 6" xfId="3293"/>
    <cellStyle name="常规 12 4 5 6 2" xfId="3294"/>
    <cellStyle name="常规 12 4 5 7" xfId="3295"/>
    <cellStyle name="常规 12 4 6" xfId="3296"/>
    <cellStyle name="常规 12 4 6 2" xfId="3297"/>
    <cellStyle name="常规 12 4 6 2 2" xfId="3298"/>
    <cellStyle name="常规 12 4 6 2 2 2" xfId="3299"/>
    <cellStyle name="常规 12 4 6 2 2 2 2" xfId="3300"/>
    <cellStyle name="常规 12 4 6 2 2 3" xfId="3301"/>
    <cellStyle name="常规 12 4 6 2 2 3 2" xfId="3302"/>
    <cellStyle name="常规 12 4 6 2 2 4" xfId="3303"/>
    <cellStyle name="常规 12 4 6 2 3" xfId="3304"/>
    <cellStyle name="常规 12 4 6 2 3 2" xfId="3305"/>
    <cellStyle name="常规 12 4 6 2 3 3" xfId="3306"/>
    <cellStyle name="常规 12 4 6 2 4" xfId="3307"/>
    <cellStyle name="常规 12 4 6 2 4 2" xfId="3308"/>
    <cellStyle name="常规 12 4 6 2 5" xfId="3309"/>
    <cellStyle name="常规 12 4 6 3" xfId="3310"/>
    <cellStyle name="常规 12 4 6 3 2" xfId="3311"/>
    <cellStyle name="常规 12 4 6 3 2 2" xfId="3312"/>
    <cellStyle name="常规 12 4 6 3 3" xfId="3313"/>
    <cellStyle name="常规 12 4 6 3 3 2" xfId="3314"/>
    <cellStyle name="常规 12 4 6 3 4" xfId="3315"/>
    <cellStyle name="常规 12 4 6 4" xfId="3316"/>
    <cellStyle name="常规 12 4 6 4 2" xfId="3317"/>
    <cellStyle name="常规 12 4 6 4 2 2" xfId="3318"/>
    <cellStyle name="常规 12 4 6 4 3" xfId="3319"/>
    <cellStyle name="常规 12 4 6 4 3 2" xfId="3320"/>
    <cellStyle name="常规 12 4 6 4 4" xfId="3321"/>
    <cellStyle name="常规 12 4 6 5" xfId="3322"/>
    <cellStyle name="常规 12 4 6 5 2" xfId="3323"/>
    <cellStyle name="常规 12 4 6 5 3" xfId="3324"/>
    <cellStyle name="常规 12 4 6 6" xfId="3325"/>
    <cellStyle name="常规 12 4 6 6 2" xfId="3326"/>
    <cellStyle name="常规 12 4 6 7" xfId="3327"/>
    <cellStyle name="常规 12 4 7" xfId="3328"/>
    <cellStyle name="常规 12 4 7 2" xfId="3329"/>
    <cellStyle name="常规 12 4 7 2 2" xfId="3330"/>
    <cellStyle name="常规 12 4 7 2 2 2" xfId="3331"/>
    <cellStyle name="常规 12 4 7 2 2 2 2" xfId="3332"/>
    <cellStyle name="常规 12 4 7 2 2 3" xfId="3333"/>
    <cellStyle name="常规 12 4 7 2 2 3 2" xfId="3334"/>
    <cellStyle name="常规 12 4 7 2 2 4" xfId="3335"/>
    <cellStyle name="常规 12 4 7 2 3" xfId="3336"/>
    <cellStyle name="常规 12 4 7 2 3 2" xfId="3337"/>
    <cellStyle name="常规 12 4 7 2 3 3" xfId="3338"/>
    <cellStyle name="常规 12 4 7 2 4" xfId="3339"/>
    <cellStyle name="常规 12 4 7 2 4 2" xfId="3340"/>
    <cellStyle name="常规 12 4 7 2 5" xfId="3341"/>
    <cellStyle name="常规 12 4 7 3" xfId="3342"/>
    <cellStyle name="常规 12 4 7 3 2" xfId="3343"/>
    <cellStyle name="常规 12 4 7 3 2 2" xfId="3344"/>
    <cellStyle name="常规 12 4 7 3 3" xfId="3345"/>
    <cellStyle name="常规 12 4 7 3 3 2" xfId="3346"/>
    <cellStyle name="常规 12 4 7 3 4" xfId="3347"/>
    <cellStyle name="常规 12 4 7 4" xfId="3348"/>
    <cellStyle name="常规 12 4 7 4 2" xfId="3349"/>
    <cellStyle name="常规 12 4 7 4 2 2" xfId="3350"/>
    <cellStyle name="常规 12 4 7 4 3" xfId="3351"/>
    <cellStyle name="常规 12 4 7 4 3 2" xfId="3352"/>
    <cellStyle name="常规 12 4 7 4 4" xfId="3353"/>
    <cellStyle name="常规 12 4 7 5" xfId="3354"/>
    <cellStyle name="常规 12 4 7 5 2" xfId="3355"/>
    <cellStyle name="常规 12 4 7 5 3" xfId="3356"/>
    <cellStyle name="常规 12 4 7 6" xfId="3357"/>
    <cellStyle name="常规 12 4 7 6 2" xfId="3358"/>
    <cellStyle name="常规 12 4 7 7" xfId="3359"/>
    <cellStyle name="常规 12 4 8" xfId="3360"/>
    <cellStyle name="常规 12 4 8 2" xfId="3361"/>
    <cellStyle name="常规 12 4 8 2 2" xfId="3362"/>
    <cellStyle name="常规 12 4 8 2 2 2" xfId="3363"/>
    <cellStyle name="常规 12 4 8 2 2 2 2" xfId="3364"/>
    <cellStyle name="常规 12 4 8 2 2 3" xfId="3365"/>
    <cellStyle name="常规 12 4 8 2 2 3 2" xfId="3366"/>
    <cellStyle name="常规 12 4 8 2 2 4" xfId="3367"/>
    <cellStyle name="常规 12 4 8 2 3" xfId="3368"/>
    <cellStyle name="常规 12 4 8 2 3 2" xfId="3369"/>
    <cellStyle name="常规 12 4 8 2 3 3" xfId="3370"/>
    <cellStyle name="常规 12 4 8 2 4" xfId="3371"/>
    <cellStyle name="常规 12 4 8 2 4 2" xfId="3372"/>
    <cellStyle name="常规 12 4 8 2 5" xfId="3373"/>
    <cellStyle name="常规 12 4 8 3" xfId="3374"/>
    <cellStyle name="常规 12 4 8 3 2" xfId="3375"/>
    <cellStyle name="常规 12 4 8 3 2 2" xfId="3376"/>
    <cellStyle name="常规 12 4 8 3 3" xfId="3377"/>
    <cellStyle name="常规 12 4 8 3 3 2" xfId="3378"/>
    <cellStyle name="常规 12 4 8 3 4" xfId="3379"/>
    <cellStyle name="常规 12 4 8 4" xfId="3380"/>
    <cellStyle name="常规 12 4 8 4 2" xfId="3381"/>
    <cellStyle name="常规 12 4 8 4 2 2" xfId="3382"/>
    <cellStyle name="常规 12 4 8 4 3" xfId="3383"/>
    <cellStyle name="常规 12 4 8 4 3 2" xfId="3384"/>
    <cellStyle name="常规 12 4 8 4 4" xfId="3385"/>
    <cellStyle name="常规 12 4 8 5" xfId="3386"/>
    <cellStyle name="常规 12 4 8 5 2" xfId="3387"/>
    <cellStyle name="常规 12 4 8 5 3" xfId="3388"/>
    <cellStyle name="常规 12 4 8 6" xfId="3389"/>
    <cellStyle name="常规 12 4 8 6 2" xfId="3390"/>
    <cellStyle name="常规 12 4 8 7" xfId="3391"/>
    <cellStyle name="常规 12 4 9" xfId="3392"/>
    <cellStyle name="常规 12 4 9 2" xfId="3393"/>
    <cellStyle name="常规 12 4 9 2 2" xfId="3394"/>
    <cellStyle name="常规 12 4 9 2 2 2" xfId="3395"/>
    <cellStyle name="常规 12 4 9 2 2 2 2" xfId="3396"/>
    <cellStyle name="常规 12 4 9 2 2 3" xfId="3397"/>
    <cellStyle name="常规 12 4 9 2 2 3 2" xfId="3398"/>
    <cellStyle name="常规 12 4 9 2 2 4" xfId="3399"/>
    <cellStyle name="常规 12 4 9 2 3" xfId="3400"/>
    <cellStyle name="常规 12 4 9 2 3 2" xfId="3401"/>
    <cellStyle name="常规 12 4 9 2 3 3" xfId="3402"/>
    <cellStyle name="常规 12 4 9 2 4" xfId="3403"/>
    <cellStyle name="常规 12 4 9 2 4 2" xfId="3404"/>
    <cellStyle name="常规 12 4 9 2 5" xfId="3405"/>
    <cellStyle name="常规 12 4 9 3" xfId="3406"/>
    <cellStyle name="常规 12 4 9 3 2" xfId="3407"/>
    <cellStyle name="常规 12 4 9 3 2 2" xfId="3408"/>
    <cellStyle name="常规 12 4 9 3 3" xfId="3409"/>
    <cellStyle name="常规 12 4 9 3 3 2" xfId="3410"/>
    <cellStyle name="常规 12 4 9 3 4" xfId="3411"/>
    <cellStyle name="常规 12 4 9 4" xfId="3412"/>
    <cellStyle name="常规 12 4 9 4 2" xfId="3413"/>
    <cellStyle name="常规 12 4 9 4 2 2" xfId="3414"/>
    <cellStyle name="常规 12 4 9 4 3" xfId="3415"/>
    <cellStyle name="常规 12 4 9 4 3 2" xfId="3416"/>
    <cellStyle name="常规 12 4 9 4 4" xfId="3417"/>
    <cellStyle name="常规 12 4 9 5" xfId="3418"/>
    <cellStyle name="常规 12 4 9 5 2" xfId="3419"/>
    <cellStyle name="常规 12 4 9 5 3" xfId="3420"/>
    <cellStyle name="常规 12 4 9 6" xfId="3421"/>
    <cellStyle name="常规 12 4 9 6 2" xfId="3422"/>
    <cellStyle name="常规 12 4 9 7" xfId="3423"/>
    <cellStyle name="常规 12 5" xfId="3424"/>
    <cellStyle name="常规 12 5 10" xfId="3425"/>
    <cellStyle name="常规 12 5 10 2" xfId="3426"/>
    <cellStyle name="常规 12 5 11" xfId="3427"/>
    <cellStyle name="常规 12 5 11 2" xfId="3428"/>
    <cellStyle name="常规 12 5 11 2 2" xfId="3429"/>
    <cellStyle name="常规 12 5 11 3" xfId="3430"/>
    <cellStyle name="常规 12 5 11 3 2" xfId="3431"/>
    <cellStyle name="常规 12 5 11 4" xfId="3432"/>
    <cellStyle name="常规 12 5 12" xfId="3433"/>
    <cellStyle name="常规 12 5 12 2" xfId="3434"/>
    <cellStyle name="常规 12 5 12 2 2" xfId="3435"/>
    <cellStyle name="常规 12 5 12 3" xfId="3436"/>
    <cellStyle name="常规 12 5 12 3 2" xfId="3437"/>
    <cellStyle name="常规 12 5 12 4" xfId="3438"/>
    <cellStyle name="常规 12 5 13" xfId="3439"/>
    <cellStyle name="常规 12 5 13 2" xfId="3440"/>
    <cellStyle name="常规 12 5 13 3" xfId="3441"/>
    <cellStyle name="常规 12 5 14" xfId="3442"/>
    <cellStyle name="常规 12 5 14 2" xfId="3443"/>
    <cellStyle name="常规 12 5 15" xfId="3444"/>
    <cellStyle name="常规 12 5 2" xfId="3445"/>
    <cellStyle name="常规 12 5 2 2" xfId="3446"/>
    <cellStyle name="常规 12 5 2 2 2" xfId="3447"/>
    <cellStyle name="常规 12 5 2 2 3" xfId="3448"/>
    <cellStyle name="常规 12 5 2 2 3 2" xfId="3449"/>
    <cellStyle name="常规 12 5 2 2 3 2 2" xfId="3450"/>
    <cellStyle name="常规 12 5 2 2 3 2 2 2" xfId="3451"/>
    <cellStyle name="常规 12 5 2 2 3 2 3" xfId="3452"/>
    <cellStyle name="常规 12 5 2 2 3 2 3 2" xfId="3453"/>
    <cellStyle name="常规 12 5 2 2 3 2 4" xfId="3454"/>
    <cellStyle name="常规 12 5 2 2 3 3" xfId="3455"/>
    <cellStyle name="常规 12 5 2 2 3 3 2" xfId="3456"/>
    <cellStyle name="常规 12 5 2 2 3 3 3" xfId="3457"/>
    <cellStyle name="常规 12 5 2 2 3 4" xfId="3458"/>
    <cellStyle name="常规 12 5 2 2 3 4 2" xfId="3459"/>
    <cellStyle name="常规 12 5 2 2 3 5" xfId="3460"/>
    <cellStyle name="常规 12 5 2 2 4" xfId="3461"/>
    <cellStyle name="常规 12 5 2 2 4 2" xfId="3462"/>
    <cellStyle name="常规 12 5 2 2 4 2 2" xfId="3463"/>
    <cellStyle name="常规 12 5 2 2 4 3" xfId="3464"/>
    <cellStyle name="常规 12 5 2 2 4 3 2" xfId="3465"/>
    <cellStyle name="常规 12 5 2 2 4 4" xfId="3466"/>
    <cellStyle name="常规 12 5 2 2 5" xfId="3467"/>
    <cellStyle name="常规 12 5 2 2 5 2" xfId="3468"/>
    <cellStyle name="常规 12 5 2 2 5 2 2" xfId="3469"/>
    <cellStyle name="常规 12 5 2 2 5 3" xfId="3470"/>
    <cellStyle name="常规 12 5 2 2 5 3 2" xfId="3471"/>
    <cellStyle name="常规 12 5 2 2 5 4" xfId="3472"/>
    <cellStyle name="常规 12 5 2 2 6" xfId="3473"/>
    <cellStyle name="常规 12 5 2 2 6 2" xfId="3474"/>
    <cellStyle name="常规 12 5 2 2 6 3" xfId="3475"/>
    <cellStyle name="常规 12 5 2 2 7" xfId="3476"/>
    <cellStyle name="常规 12 5 2 2 7 2" xfId="3477"/>
    <cellStyle name="常规 12 5 2 2 8" xfId="3478"/>
    <cellStyle name="常规 12 5 2 3" xfId="3479"/>
    <cellStyle name="常规 12 5 2 3 2" xfId="3480"/>
    <cellStyle name="常规 12 5 3" xfId="3481"/>
    <cellStyle name="常规 12 5 4" xfId="3482"/>
    <cellStyle name="常规 12 5 4 2" xfId="3483"/>
    <cellStyle name="常规 12 5 4 2 2" xfId="3484"/>
    <cellStyle name="常规 12 5 4 2 2 2" xfId="3485"/>
    <cellStyle name="常规 12 5 4 2 2 2 2" xfId="3486"/>
    <cellStyle name="常规 12 5 4 2 2 3" xfId="3487"/>
    <cellStyle name="常规 12 5 4 2 2 3 2" xfId="3488"/>
    <cellStyle name="常规 12 5 4 2 2 4" xfId="3489"/>
    <cellStyle name="常规 12 5 4 2 3" xfId="3490"/>
    <cellStyle name="常规 12 5 4 2 3 2" xfId="3491"/>
    <cellStyle name="常规 12 5 4 2 3 3" xfId="3492"/>
    <cellStyle name="常规 12 5 4 2 4" xfId="3493"/>
    <cellStyle name="常规 12 5 4 2 4 2" xfId="3494"/>
    <cellStyle name="常规 12 5 4 2 5" xfId="3495"/>
    <cellStyle name="常规 12 5 4 3" xfId="3496"/>
    <cellStyle name="常规 12 5 4 3 2" xfId="3497"/>
    <cellStyle name="常规 12 5 4 3 2 2" xfId="3498"/>
    <cellStyle name="常规 12 5 4 3 3" xfId="3499"/>
    <cellStyle name="常规 12 5 4 3 3 2" xfId="3500"/>
    <cellStyle name="常规 12 5 4 3 4" xfId="3501"/>
    <cellStyle name="常规 12 5 4 4" xfId="3502"/>
    <cellStyle name="常规 12 5 4 4 2" xfId="3503"/>
    <cellStyle name="常规 12 5 4 4 2 2" xfId="3504"/>
    <cellStyle name="常规 12 5 4 4 3" xfId="3505"/>
    <cellStyle name="常规 12 5 4 4 3 2" xfId="3506"/>
    <cellStyle name="常规 12 5 4 4 4" xfId="3507"/>
    <cellStyle name="常规 12 5 4 5" xfId="3508"/>
    <cellStyle name="常规 12 5 4 5 2" xfId="3509"/>
    <cellStyle name="常规 12 5 4 5 3" xfId="3510"/>
    <cellStyle name="常规 12 5 4 6" xfId="3511"/>
    <cellStyle name="常规 12 5 4 6 2" xfId="3512"/>
    <cellStyle name="常规 12 5 4 7" xfId="3513"/>
    <cellStyle name="常规 12 5 5" xfId="3514"/>
    <cellStyle name="常规 12 5 5 2" xfId="3515"/>
    <cellStyle name="常规 12 5 5 2 2" xfId="3516"/>
    <cellStyle name="常规 12 5 5 2 2 2" xfId="3517"/>
    <cellStyle name="常规 12 5 5 2 2 2 2" xfId="3518"/>
    <cellStyle name="常规 12 5 5 2 2 3" xfId="3519"/>
    <cellStyle name="常规 12 5 5 2 2 3 2" xfId="3520"/>
    <cellStyle name="常规 12 5 5 2 2 4" xfId="3521"/>
    <cellStyle name="常规 12 5 5 2 3" xfId="3522"/>
    <cellStyle name="常规 12 5 5 2 3 2" xfId="3523"/>
    <cellStyle name="常规 12 5 5 2 3 3" xfId="3524"/>
    <cellStyle name="常规 12 5 5 2 4" xfId="3525"/>
    <cellStyle name="常规 12 5 5 2 4 2" xfId="3526"/>
    <cellStyle name="常规 12 5 5 2 5" xfId="3527"/>
    <cellStyle name="常规 12 5 5 3" xfId="3528"/>
    <cellStyle name="常规 12 5 5 3 2" xfId="3529"/>
    <cellStyle name="常规 12 5 5 3 2 2" xfId="3530"/>
    <cellStyle name="常规 12 5 5 3 3" xfId="3531"/>
    <cellStyle name="常规 12 5 5 3 3 2" xfId="3532"/>
    <cellStyle name="常规 12 5 5 3 4" xfId="3533"/>
    <cellStyle name="常规 12 5 5 4" xfId="3534"/>
    <cellStyle name="常规 12 5 5 4 2" xfId="3535"/>
    <cellStyle name="常规 12 5 5 4 2 2" xfId="3536"/>
    <cellStyle name="常规 12 5 5 4 3" xfId="3537"/>
    <cellStyle name="常规 12 5 5 4 3 2" xfId="3538"/>
    <cellStyle name="常规 12 5 5 4 4" xfId="3539"/>
    <cellStyle name="常规 12 5 5 5" xfId="3540"/>
    <cellStyle name="常规 12 5 5 5 2" xfId="3541"/>
    <cellStyle name="常规 12 5 5 5 3" xfId="3542"/>
    <cellStyle name="常规 12 5 5 6" xfId="3543"/>
    <cellStyle name="常规 12 5 5 6 2" xfId="3544"/>
    <cellStyle name="常规 12 5 5 7" xfId="3545"/>
    <cellStyle name="常规 12 5 6" xfId="3546"/>
    <cellStyle name="常规 12 5 6 2" xfId="3547"/>
    <cellStyle name="常规 12 5 6 2 2" xfId="3548"/>
    <cellStyle name="常规 12 5 6 2 2 2" xfId="3549"/>
    <cellStyle name="常规 12 5 6 2 2 2 2" xfId="3550"/>
    <cellStyle name="常规 12 5 6 2 2 3" xfId="3551"/>
    <cellStyle name="常规 12 5 6 2 2 3 2" xfId="3552"/>
    <cellStyle name="常规 12 5 6 2 2 4" xfId="3553"/>
    <cellStyle name="常规 12 5 6 2 3" xfId="3554"/>
    <cellStyle name="常规 12 5 6 2 3 2" xfId="3555"/>
    <cellStyle name="常规 12 5 6 2 3 3" xfId="3556"/>
    <cellStyle name="常规 12 5 6 2 4" xfId="3557"/>
    <cellStyle name="常规 12 5 6 2 4 2" xfId="3558"/>
    <cellStyle name="常规 12 5 6 2 5" xfId="3559"/>
    <cellStyle name="常规 12 5 6 3" xfId="3560"/>
    <cellStyle name="常规 12 5 6 3 2" xfId="3561"/>
    <cellStyle name="常规 12 5 6 3 2 2" xfId="3562"/>
    <cellStyle name="常规 12 5 6 3 3" xfId="3563"/>
    <cellStyle name="常规 12 5 6 3 3 2" xfId="3564"/>
    <cellStyle name="常规 12 5 6 3 4" xfId="3565"/>
    <cellStyle name="常规 12 5 6 4" xfId="3566"/>
    <cellStyle name="常规 12 5 6 4 2" xfId="3567"/>
    <cellStyle name="常规 12 5 6 4 2 2" xfId="3568"/>
    <cellStyle name="常规 12 5 6 4 3" xfId="3569"/>
    <cellStyle name="常规 12 5 6 4 3 2" xfId="3570"/>
    <cellStyle name="常规 12 5 6 4 4" xfId="3571"/>
    <cellStyle name="常规 12 5 6 5" xfId="3572"/>
    <cellStyle name="常规 12 5 6 5 2" xfId="3573"/>
    <cellStyle name="常规 12 5 6 5 3" xfId="3574"/>
    <cellStyle name="常规 12 5 6 6" xfId="3575"/>
    <cellStyle name="常规 12 5 6 6 2" xfId="3576"/>
    <cellStyle name="常规 12 5 6 7" xfId="3577"/>
    <cellStyle name="常规 12 5 7" xfId="3578"/>
    <cellStyle name="常规 12 5 7 2" xfId="3579"/>
    <cellStyle name="常规 12 5 7 2 2" xfId="3580"/>
    <cellStyle name="常规 12 5 7 2 2 2" xfId="3581"/>
    <cellStyle name="常规 12 5 7 2 2 2 2" xfId="3582"/>
    <cellStyle name="常规 12 5 7 2 2 3" xfId="3583"/>
    <cellStyle name="常规 12 5 7 2 2 3 2" xfId="3584"/>
    <cellStyle name="常规 12 5 7 2 2 4" xfId="3585"/>
    <cellStyle name="常规 12 5 7 2 3" xfId="3586"/>
    <cellStyle name="常规 12 5 7 2 3 2" xfId="3587"/>
    <cellStyle name="常规 12 5 7 2 3 3" xfId="3588"/>
    <cellStyle name="常规 12 5 7 2 4" xfId="3589"/>
    <cellStyle name="常规 12 5 7 2 4 2" xfId="3590"/>
    <cellStyle name="常规 12 5 7 2 5" xfId="3591"/>
    <cellStyle name="常规 12 5 7 3" xfId="3592"/>
    <cellStyle name="常规 12 5 7 3 2" xfId="3593"/>
    <cellStyle name="常规 12 5 7 3 2 2" xfId="3594"/>
    <cellStyle name="常规 12 5 7 3 3" xfId="3595"/>
    <cellStyle name="常规 12 5 7 3 3 2" xfId="3596"/>
    <cellStyle name="常规 12 5 7 3 4" xfId="3597"/>
    <cellStyle name="常规 12 5 7 4" xfId="3598"/>
    <cellStyle name="常规 12 5 7 4 2" xfId="3599"/>
    <cellStyle name="常规 12 5 7 4 2 2" xfId="3600"/>
    <cellStyle name="常规 12 5 7 4 3" xfId="3601"/>
    <cellStyle name="常规 12 5 7 4 3 2" xfId="3602"/>
    <cellStyle name="常规 12 5 7 4 4" xfId="3603"/>
    <cellStyle name="常规 12 5 7 5" xfId="3604"/>
    <cellStyle name="常规 12 5 7 5 2" xfId="3605"/>
    <cellStyle name="常规 12 5 7 5 3" xfId="3606"/>
    <cellStyle name="常规 12 5 7 6" xfId="3607"/>
    <cellStyle name="常规 12 5 7 6 2" xfId="3608"/>
    <cellStyle name="常规 12 5 7 7" xfId="3609"/>
    <cellStyle name="常规 12 5 8" xfId="3610"/>
    <cellStyle name="常规 12 5 8 2" xfId="3611"/>
    <cellStyle name="常规 12 5 8 2 2" xfId="3612"/>
    <cellStyle name="常规 12 5 8 2 2 2" xfId="3613"/>
    <cellStyle name="常规 12 5 8 2 2 2 2" xfId="3614"/>
    <cellStyle name="常规 12 5 8 2 2 3" xfId="3615"/>
    <cellStyle name="常规 12 5 8 2 2 3 2" xfId="3616"/>
    <cellStyle name="常规 12 5 8 2 2 4" xfId="3617"/>
    <cellStyle name="常规 12 5 8 2 3" xfId="3618"/>
    <cellStyle name="常规 12 5 8 2 3 2" xfId="3619"/>
    <cellStyle name="常规 12 5 8 2 3 3" xfId="3620"/>
    <cellStyle name="常规 12 5 8 2 4" xfId="3621"/>
    <cellStyle name="常规 12 5 8 2 4 2" xfId="3622"/>
    <cellStyle name="常规 12 5 8 2 5" xfId="3623"/>
    <cellStyle name="常规 12 5 8 3" xfId="3624"/>
    <cellStyle name="常规 12 5 8 3 2" xfId="3625"/>
    <cellStyle name="常规 12 5 8 3 2 2" xfId="3626"/>
    <cellStyle name="常规 12 5 8 3 3" xfId="3627"/>
    <cellStyle name="常规 12 5 8 3 3 2" xfId="3628"/>
    <cellStyle name="常规 12 5 8 3 4" xfId="3629"/>
    <cellStyle name="常规 12 5 8 4" xfId="3630"/>
    <cellStyle name="常规 12 5 8 4 2" xfId="3631"/>
    <cellStyle name="常规 12 5 8 4 2 2" xfId="3632"/>
    <cellStyle name="常规 12 5 8 4 3" xfId="3633"/>
    <cellStyle name="常规 12 5 8 4 3 2" xfId="3634"/>
    <cellStyle name="常规 12 5 8 4 4" xfId="3635"/>
    <cellStyle name="常规 12 5 8 5" xfId="3636"/>
    <cellStyle name="常规 12 5 8 5 2" xfId="3637"/>
    <cellStyle name="常规 12 5 8 5 3" xfId="3638"/>
    <cellStyle name="常规 12 5 8 6" xfId="3639"/>
    <cellStyle name="常规 12 5 8 6 2" xfId="3640"/>
    <cellStyle name="常规 12 5 8 7" xfId="3641"/>
    <cellStyle name="常规 12 5 9" xfId="3642"/>
    <cellStyle name="常规 12 5 9 2" xfId="3643"/>
    <cellStyle name="常规 12 5 9 2 2" xfId="3644"/>
    <cellStyle name="常规 12 5 9 2 2 2" xfId="3645"/>
    <cellStyle name="常规 12 5 9 2 3" xfId="3646"/>
    <cellStyle name="常规 12 5 9 2 3 2" xfId="3647"/>
    <cellStyle name="常规 12 5 9 2 4" xfId="3648"/>
    <cellStyle name="常规 12 5 9 3" xfId="3649"/>
    <cellStyle name="常规 12 5 9 3 2" xfId="3650"/>
    <cellStyle name="常规 12 5 9 3 3" xfId="3651"/>
    <cellStyle name="常规 12 5 9 4" xfId="3652"/>
    <cellStyle name="常规 12 5 9 4 2" xfId="3653"/>
    <cellStyle name="常规 12 5 9 5" xfId="3654"/>
    <cellStyle name="常规 12 6" xfId="3655"/>
    <cellStyle name="常规 12 6 2" xfId="3656"/>
    <cellStyle name="常规 12 6 2 2" xfId="3657"/>
    <cellStyle name="常规 12 6 2 3" xfId="3658"/>
    <cellStyle name="常规 12 6 2 3 2" xfId="3659"/>
    <cellStyle name="常规 12 6 2 3 2 2" xfId="3660"/>
    <cellStyle name="常规 12 6 2 3 2 2 2" xfId="3661"/>
    <cellStyle name="常规 12 6 2 3 2 3" xfId="3662"/>
    <cellStyle name="常规 12 6 2 3 2 3 2" xfId="3663"/>
    <cellStyle name="常规 12 6 2 3 2 4" xfId="3664"/>
    <cellStyle name="常规 12 6 2 3 3" xfId="3665"/>
    <cellStyle name="常规 12 6 2 3 3 2" xfId="3666"/>
    <cellStyle name="常规 12 6 2 3 3 3" xfId="3667"/>
    <cellStyle name="常规 12 6 2 3 4" xfId="3668"/>
    <cellStyle name="常规 12 6 2 3 4 2" xfId="3669"/>
    <cellStyle name="常规 12 6 2 3 5" xfId="3670"/>
    <cellStyle name="常规 12 6 2 4" xfId="3671"/>
    <cellStyle name="常规 12 6 2 4 2" xfId="3672"/>
    <cellStyle name="常规 12 6 2 4 2 2" xfId="3673"/>
    <cellStyle name="常规 12 6 2 4 3" xfId="3674"/>
    <cellStyle name="常规 12 6 2 4 3 2" xfId="3675"/>
    <cellStyle name="常规 12 6 2 4 4" xfId="3676"/>
    <cellStyle name="常规 12 6 2 5" xfId="3677"/>
    <cellStyle name="常规 12 6 2 5 2" xfId="3678"/>
    <cellStyle name="常规 12 6 2 5 2 2" xfId="3679"/>
    <cellStyle name="常规 12 6 2 5 3" xfId="3680"/>
    <cellStyle name="常规 12 6 2 5 3 2" xfId="3681"/>
    <cellStyle name="常规 12 6 2 5 4" xfId="3682"/>
    <cellStyle name="常规 12 6 2 6" xfId="3683"/>
    <cellStyle name="常规 12 6 2 6 2" xfId="3684"/>
    <cellStyle name="常规 12 6 2 6 3" xfId="3685"/>
    <cellStyle name="常规 12 6 2 7" xfId="3686"/>
    <cellStyle name="常规 12 6 2 7 2" xfId="3687"/>
    <cellStyle name="常规 12 6 2 8" xfId="3688"/>
    <cellStyle name="常规 12 6 3" xfId="3689"/>
    <cellStyle name="常规 12 6 3 2" xfId="3690"/>
    <cellStyle name="常规 12 7" xfId="3691"/>
    <cellStyle name="常规 12 8" xfId="3692"/>
    <cellStyle name="常规 12 8 2" xfId="3693"/>
    <cellStyle name="常规 12 8 2 2" xfId="3694"/>
    <cellStyle name="常规 12 8 2 2 2" xfId="3695"/>
    <cellStyle name="常规 12 8 2 2 2 2" xfId="3696"/>
    <cellStyle name="常规 12 8 2 2 3" xfId="3697"/>
    <cellStyle name="常规 12 8 2 2 3 2" xfId="3698"/>
    <cellStyle name="常规 12 8 2 2 4" xfId="3699"/>
    <cellStyle name="常规 12 8 2 3" xfId="3700"/>
    <cellStyle name="常规 12 8 2 3 2" xfId="3701"/>
    <cellStyle name="常规 12 8 2 3 3" xfId="3702"/>
    <cellStyle name="常规 12 8 2 4" xfId="3703"/>
    <cellStyle name="常规 12 8 2 4 2" xfId="3704"/>
    <cellStyle name="常规 12 8 2 5" xfId="3705"/>
    <cellStyle name="常规 12 8 3" xfId="3706"/>
    <cellStyle name="常规 12 8 3 2" xfId="3707"/>
    <cellStyle name="常规 12 8 3 2 2" xfId="3708"/>
    <cellStyle name="常规 12 8 3 3" xfId="3709"/>
    <cellStyle name="常规 12 8 3 3 2" xfId="3710"/>
    <cellStyle name="常规 12 8 3 4" xfId="3711"/>
    <cellStyle name="常规 12 8 4" xfId="3712"/>
    <cellStyle name="常规 12 8 4 2" xfId="3713"/>
    <cellStyle name="常规 12 8 4 2 2" xfId="3714"/>
    <cellStyle name="常规 12 8 4 3" xfId="3715"/>
    <cellStyle name="常规 12 8 4 3 2" xfId="3716"/>
    <cellStyle name="常规 12 8 4 4" xfId="3717"/>
    <cellStyle name="常规 12 8 5" xfId="3718"/>
    <cellStyle name="常规 12 8 5 2" xfId="3719"/>
    <cellStyle name="常规 12 8 5 3" xfId="3720"/>
    <cellStyle name="常规 12 8 6" xfId="3721"/>
    <cellStyle name="常规 12 8 6 2" xfId="3722"/>
    <cellStyle name="常规 12 8 7" xfId="3723"/>
    <cellStyle name="常规 12 9" xfId="3724"/>
    <cellStyle name="常规 12 9 2" xfId="3725"/>
    <cellStyle name="常规 12 9 2 2" xfId="3726"/>
    <cellStyle name="常规 12 9 2 2 2" xfId="3727"/>
    <cellStyle name="常规 12 9 2 2 2 2" xfId="3728"/>
    <cellStyle name="常规 12 9 2 2 3" xfId="3729"/>
    <cellStyle name="常规 12 9 2 2 3 2" xfId="3730"/>
    <cellStyle name="常规 12 9 2 2 4" xfId="3731"/>
    <cellStyle name="常规 12 9 2 3" xfId="3732"/>
    <cellStyle name="常规 12 9 2 3 2" xfId="3733"/>
    <cellStyle name="常规 12 9 2 3 3" xfId="3734"/>
    <cellStyle name="常规 12 9 2 4" xfId="3735"/>
    <cellStyle name="常规 12 9 2 4 2" xfId="3736"/>
    <cellStyle name="常规 12 9 2 5" xfId="3737"/>
    <cellStyle name="常规 12 9 3" xfId="3738"/>
    <cellStyle name="常规 12 9 3 2" xfId="3739"/>
    <cellStyle name="常规 12 9 3 2 2" xfId="3740"/>
    <cellStyle name="常规 12 9 3 3" xfId="3741"/>
    <cellStyle name="常规 12 9 3 3 2" xfId="3742"/>
    <cellStyle name="常规 12 9 3 4" xfId="3743"/>
    <cellStyle name="常规 12 9 4" xfId="3744"/>
    <cellStyle name="常规 12 9 4 2" xfId="3745"/>
    <cellStyle name="常规 12 9 4 2 2" xfId="3746"/>
    <cellStyle name="常规 12 9 4 3" xfId="3747"/>
    <cellStyle name="常规 12 9 4 3 2" xfId="3748"/>
    <cellStyle name="常规 12 9 4 4" xfId="3749"/>
    <cellStyle name="常规 12 9 5" xfId="3750"/>
    <cellStyle name="常规 12 9 5 2" xfId="3751"/>
    <cellStyle name="常规 12 9 5 3" xfId="3752"/>
    <cellStyle name="常规 12 9 6" xfId="3753"/>
    <cellStyle name="常规 12 9 6 2" xfId="3754"/>
    <cellStyle name="常规 12 9 7" xfId="3755"/>
    <cellStyle name="常规 13" xfId="3756"/>
    <cellStyle name="常规 13 2" xfId="3757"/>
    <cellStyle name="常规 13 3" xfId="3758"/>
    <cellStyle name="常规 13 3 2" xfId="3759"/>
    <cellStyle name="常规 13 4" xfId="3760"/>
    <cellStyle name="常规 14" xfId="3761"/>
    <cellStyle name="常规 14 2" xfId="3762"/>
    <cellStyle name="常规 14 2 2" xfId="3763"/>
    <cellStyle name="常规 14 3" xfId="3764"/>
    <cellStyle name="常规 14 4" xfId="3765"/>
    <cellStyle name="常规 14 4 2" xfId="3766"/>
    <cellStyle name="常规 15" xfId="3767"/>
    <cellStyle name="常规 15 2" xfId="3768"/>
    <cellStyle name="常规 15 3" xfId="3769"/>
    <cellStyle name="常规 15 3 2" xfId="3770"/>
    <cellStyle name="常规 15 4" xfId="3771"/>
    <cellStyle name="常规 151" xfId="3772"/>
    <cellStyle name="常规 151 2" xfId="3773"/>
    <cellStyle name="常规 151 2 2" xfId="3774"/>
    <cellStyle name="常规 151 2 2 2" xfId="3775"/>
    <cellStyle name="常规 151 2 3" xfId="3776"/>
    <cellStyle name="常规 151 2 3 2" xfId="3777"/>
    <cellStyle name="常规 151 2 4" xfId="3778"/>
    <cellStyle name="常规 151 2 4 2" xfId="3779"/>
    <cellStyle name="常规 151 3" xfId="3780"/>
    <cellStyle name="常规 151 3 2" xfId="3781"/>
    <cellStyle name="常规 151 4" xfId="3782"/>
    <cellStyle name="常规 151 4 2" xfId="3783"/>
    <cellStyle name="常规 151 5" xfId="3784"/>
    <cellStyle name="常规 151 5 2" xfId="3785"/>
    <cellStyle name="常规 16" xfId="3786"/>
    <cellStyle name="常规 16 2" xfId="3787"/>
    <cellStyle name="常规 16 3" xfId="3788"/>
    <cellStyle name="常规 16 3 2" xfId="3789"/>
    <cellStyle name="常规 16 4" xfId="3790"/>
    <cellStyle name="常规 162" xfId="3791"/>
    <cellStyle name="常规 17" xfId="3792"/>
    <cellStyle name="常规 17 2" xfId="3793"/>
    <cellStyle name="常规 17 3" xfId="3794"/>
    <cellStyle name="常规 17 3 2" xfId="3795"/>
    <cellStyle name="常规 17 4" xfId="3796"/>
    <cellStyle name="常规 18" xfId="3797"/>
    <cellStyle name="常规 18 2" xfId="3798"/>
    <cellStyle name="常规 18 2 2" xfId="3799"/>
    <cellStyle name="常规 18 3" xfId="3800"/>
    <cellStyle name="常规 19" xfId="3801"/>
    <cellStyle name="常规 19 2" xfId="3802"/>
    <cellStyle name="常规 19 2 2" xfId="3803"/>
    <cellStyle name="常规 2" xfId="3804"/>
    <cellStyle name="常规 2 10" xfId="3805"/>
    <cellStyle name="常规 2 10 2" xfId="3806"/>
    <cellStyle name="常规 2 10 2 2" xfId="3807"/>
    <cellStyle name="常规 2 10 3" xfId="3808"/>
    <cellStyle name="常规 2 10 3 2" xfId="3809"/>
    <cellStyle name="常规 2 11" xfId="3810"/>
    <cellStyle name="常规 2 11 2" xfId="3811"/>
    <cellStyle name="常规 2 11 2 2" xfId="3812"/>
    <cellStyle name="常规 2 11 3" xfId="3813"/>
    <cellStyle name="常规 2 11 3 2" xfId="3814"/>
    <cellStyle name="常规 2 12" xfId="3815"/>
    <cellStyle name="常规 2 13" xfId="3816"/>
    <cellStyle name="常规 2 2" xfId="3817"/>
    <cellStyle name="常规 2 2 2" xfId="3818"/>
    <cellStyle name="常规 2 2 2 2" xfId="3819"/>
    <cellStyle name="常规 2 2 2 2 2" xfId="3820"/>
    <cellStyle name="常规 2 2 2 2 2 2" xfId="3821"/>
    <cellStyle name="常规 2 2 2 2 3" xfId="3822"/>
    <cellStyle name="常规 2 2 2 2 3 2" xfId="3823"/>
    <cellStyle name="常规 2 2 2 2 4" xfId="3824"/>
    <cellStyle name="常规 2 2 2 2 4 2" xfId="3825"/>
    <cellStyle name="常规 2 2 2 3" xfId="3826"/>
    <cellStyle name="常规 2 2 2 3 2" xfId="3827"/>
    <cellStyle name="常规 2 2 2 4" xfId="3828"/>
    <cellStyle name="常规 2 2 2 4 2" xfId="3829"/>
    <cellStyle name="常规 2 2 2 5" xfId="3830"/>
    <cellStyle name="常规 2 2 2 5 2" xfId="3831"/>
    <cellStyle name="常规 2 2 3" xfId="3832"/>
    <cellStyle name="常规 2 2 3 2" xfId="3833"/>
    <cellStyle name="常规 2 2 3 2 2" xfId="3834"/>
    <cellStyle name="常规 2 2 3 2 2 2" xfId="3835"/>
    <cellStyle name="常规 2 2 3 2 2 2 2" xfId="3836"/>
    <cellStyle name="常规 2 2 3 2 2 3" xfId="3837"/>
    <cellStyle name="常规 2 2 3 2 2 3 2" xfId="3838"/>
    <cellStyle name="常规 2 2 3 2 2 4" xfId="3839"/>
    <cellStyle name="常规 2 2 3 2 2 4 2" xfId="3840"/>
    <cellStyle name="常规 2 2 3 2 3" xfId="3841"/>
    <cellStyle name="常规 2 2 3 2 3 2" xfId="3842"/>
    <cellStyle name="常规 2 2 3 2 4" xfId="3843"/>
    <cellStyle name="常规 2 2 3 2 4 2" xfId="3844"/>
    <cellStyle name="常规 2 2 3 2 5" xfId="3845"/>
    <cellStyle name="常规 2 2 3 2 5 2" xfId="3846"/>
    <cellStyle name="常规 2 2 3 3" xfId="3847"/>
    <cellStyle name="常规 2 2 3 3 2" xfId="3848"/>
    <cellStyle name="常规 2 2 3 3 2 2" xfId="3849"/>
    <cellStyle name="常规 2 2 3 3 3" xfId="3850"/>
    <cellStyle name="常规 2 2 3 3 3 2" xfId="3851"/>
    <cellStyle name="常规 2 2 3 3 4" xfId="3852"/>
    <cellStyle name="常规 2 2 3 3 4 2" xfId="3853"/>
    <cellStyle name="常规 2 2 3 4" xfId="3854"/>
    <cellStyle name="常规 2 2 3 4 2" xfId="3855"/>
    <cellStyle name="常规 2 2 3 5" xfId="3856"/>
    <cellStyle name="常规 2 2 3 5 2" xfId="3857"/>
    <cellStyle name="常规 2 2 3 6" xfId="3858"/>
    <cellStyle name="常规 2 2 3 6 2" xfId="3859"/>
    <cellStyle name="常规 2 2 4" xfId="3860"/>
    <cellStyle name="常规 2 2 4 2" xfId="3861"/>
    <cellStyle name="常规 2 2 4 2 2" xfId="3862"/>
    <cellStyle name="常规 2 2 4 3" xfId="3863"/>
    <cellStyle name="常规 2 2 4 3 2" xfId="3864"/>
    <cellStyle name="常规 2 2 4 4" xfId="3865"/>
    <cellStyle name="常规 2 2 4 4 2" xfId="3866"/>
    <cellStyle name="常规 2 2 5" xfId="3867"/>
    <cellStyle name="常规 2 2 5 2" xfId="3868"/>
    <cellStyle name="常规 2 2 5 2 2" xfId="3869"/>
    <cellStyle name="常规 2 2 5 3" xfId="3870"/>
    <cellStyle name="常规 2 2 5 3 2" xfId="3871"/>
    <cellStyle name="常规 2 2 6" xfId="3872"/>
    <cellStyle name="常规 2 2 6 2" xfId="3873"/>
    <cellStyle name="常规 2 2 6 3" xfId="3874"/>
    <cellStyle name="常规 2 2 7" xfId="3875"/>
    <cellStyle name="常规 2 2 7 2" xfId="3876"/>
    <cellStyle name="常规 2 2 7 2 2" xfId="3877"/>
    <cellStyle name="常规 2 2 8" xfId="3878"/>
    <cellStyle name="常规 2 2 8 2" xfId="3879"/>
    <cellStyle name="常规 2 2 9" xfId="3880"/>
    <cellStyle name="常规 2 3" xfId="3881"/>
    <cellStyle name="常规 2 3 2" xfId="3882"/>
    <cellStyle name="常规 2 3 2 2" xfId="3883"/>
    <cellStyle name="常规 2 3 2 2 2" xfId="3884"/>
    <cellStyle name="常规 2 3 2 2 2 2" xfId="3885"/>
    <cellStyle name="常规 2 3 2 2 3" xfId="3886"/>
    <cellStyle name="常规 2 3 2 2 3 2" xfId="3887"/>
    <cellStyle name="常规 2 3 2 2 4" xfId="3888"/>
    <cellStyle name="常规 2 3 2 2 4 2" xfId="3889"/>
    <cellStyle name="常规 2 3 2 3" xfId="3890"/>
    <cellStyle name="常规 2 3 2 3 2" xfId="3891"/>
    <cellStyle name="常规 2 3 2 4" xfId="3892"/>
    <cellStyle name="常规 2 3 2 4 2" xfId="3893"/>
    <cellStyle name="常规 2 3 2 5" xfId="3894"/>
    <cellStyle name="常规 2 3 2 5 2" xfId="3895"/>
    <cellStyle name="常规 2 3 3" xfId="3896"/>
    <cellStyle name="常规 2 3 3 2" xfId="3897"/>
    <cellStyle name="常规 2 3 3 2 2" xfId="3898"/>
    <cellStyle name="常规 2 3 3 2 2 2" xfId="3899"/>
    <cellStyle name="常规 2 3 3 2 2 2 2" xfId="3900"/>
    <cellStyle name="常规 2 3 3 2 2 3" xfId="3901"/>
    <cellStyle name="常规 2 3 3 2 2 3 2" xfId="3902"/>
    <cellStyle name="常规 2 3 3 2 2 4" xfId="3903"/>
    <cellStyle name="常规 2 3 3 2 2 4 2" xfId="3904"/>
    <cellStyle name="常规 2 3 3 2 3" xfId="3905"/>
    <cellStyle name="常规 2 3 3 2 3 2" xfId="3906"/>
    <cellStyle name="常规 2 3 3 2 4" xfId="3907"/>
    <cellStyle name="常规 2 3 3 2 4 2" xfId="3908"/>
    <cellStyle name="常规 2 3 3 2 5" xfId="3909"/>
    <cellStyle name="常规 2 3 3 2 5 2" xfId="3910"/>
    <cellStyle name="常规 2 3 3 3" xfId="3911"/>
    <cellStyle name="常规 2 3 3 3 2" xfId="3912"/>
    <cellStyle name="常规 2 3 3 3 2 2" xfId="3913"/>
    <cellStyle name="常规 2 3 3 3 3" xfId="3914"/>
    <cellStyle name="常规 2 3 3 3 3 2" xfId="3915"/>
    <cellStyle name="常规 2 3 3 3 4" xfId="3916"/>
    <cellStyle name="常规 2 3 3 3 4 2" xfId="3917"/>
    <cellStyle name="常规 2 3 3 4" xfId="3918"/>
    <cellStyle name="常规 2 3 3 4 2" xfId="3919"/>
    <cellStyle name="常规 2 3 3 5" xfId="3920"/>
    <cellStyle name="常规 2 3 3 5 2" xfId="3921"/>
    <cellStyle name="常规 2 3 3 6" xfId="3922"/>
    <cellStyle name="常规 2 3 3 6 2" xfId="3923"/>
    <cellStyle name="常规 2 3 4" xfId="3924"/>
    <cellStyle name="常规 2 3 4 2" xfId="3925"/>
    <cellStyle name="常规 2 3 4 2 2" xfId="3926"/>
    <cellStyle name="常规 2 3 4 3" xfId="3927"/>
    <cellStyle name="常规 2 3 4 3 2" xfId="3928"/>
    <cellStyle name="常规 2 3 4 4" xfId="3929"/>
    <cellStyle name="常规 2 3 4 4 2" xfId="3930"/>
    <cellStyle name="常规 2 3 5" xfId="3931"/>
    <cellStyle name="常规 2 3 5 2" xfId="3932"/>
    <cellStyle name="常规 2 3 5 2 2" xfId="3933"/>
    <cellStyle name="常规 2 3 5 3" xfId="3934"/>
    <cellStyle name="常规 2 3 5 3 2" xfId="3935"/>
    <cellStyle name="常规 2 3 6" xfId="3936"/>
    <cellStyle name="常规 2 3 6 2" xfId="3937"/>
    <cellStyle name="常规 2 3 6 3" xfId="3938"/>
    <cellStyle name="常规 2 3 7" xfId="3939"/>
    <cellStyle name="常规 2 3 7 2" xfId="3940"/>
    <cellStyle name="常规 2 3 7 2 2" xfId="3941"/>
    <cellStyle name="常规 2 3 8" xfId="3942"/>
    <cellStyle name="常规 2 3 8 2" xfId="3943"/>
    <cellStyle name="常规 2 3 9" xfId="3944"/>
    <cellStyle name="常规 2 4" xfId="3945"/>
    <cellStyle name="常规 2 4 2" xfId="3946"/>
    <cellStyle name="常规 2 4 2 2" xfId="3947"/>
    <cellStyle name="常规 2 4 2 2 2" xfId="3948"/>
    <cellStyle name="常规 2 4 2 3" xfId="3949"/>
    <cellStyle name="常规 2 4 2 3 2" xfId="3950"/>
    <cellStyle name="常规 2 4 2 4" xfId="3951"/>
    <cellStyle name="常规 2 4 2 4 2" xfId="3952"/>
    <cellStyle name="常规 2 4 3" xfId="3953"/>
    <cellStyle name="常规 2 4 3 2" xfId="3954"/>
    <cellStyle name="常规 2 4 4" xfId="3955"/>
    <cellStyle name="常规 2 4 4 2" xfId="3956"/>
    <cellStyle name="常规 2 4 5" xfId="3957"/>
    <cellStyle name="常规 2 4 5 2" xfId="3958"/>
    <cellStyle name="常规 2 5" xfId="3959"/>
    <cellStyle name="常规 2 5 10" xfId="3960"/>
    <cellStyle name="常规 2 5 10 2" xfId="3961"/>
    <cellStyle name="常规 2 5 10 2 2" xfId="3962"/>
    <cellStyle name="常规 2 5 10 2 2 2" xfId="3963"/>
    <cellStyle name="常规 2 5 10 2 2 2 2" xfId="3964"/>
    <cellStyle name="常规 2 5 10 2 2 3" xfId="3965"/>
    <cellStyle name="常规 2 5 10 2 2 3 2" xfId="3966"/>
    <cellStyle name="常规 2 5 10 2 2 4" xfId="3967"/>
    <cellStyle name="常规 2 5 10 2 3" xfId="3968"/>
    <cellStyle name="常规 2 5 10 2 3 2" xfId="3969"/>
    <cellStyle name="常规 2 5 10 2 3 3" xfId="3970"/>
    <cellStyle name="常规 2 5 10 2 4" xfId="3971"/>
    <cellStyle name="常规 2 5 10 2 4 2" xfId="3972"/>
    <cellStyle name="常规 2 5 10 2 5" xfId="3973"/>
    <cellStyle name="常规 2 5 10 3" xfId="3974"/>
    <cellStyle name="常规 2 5 10 3 2" xfId="3975"/>
    <cellStyle name="常规 2 5 10 3 2 2" xfId="3976"/>
    <cellStyle name="常规 2 5 10 3 3" xfId="3977"/>
    <cellStyle name="常规 2 5 10 3 3 2" xfId="3978"/>
    <cellStyle name="常规 2 5 10 3 4" xfId="3979"/>
    <cellStyle name="常规 2 5 10 4" xfId="3980"/>
    <cellStyle name="常规 2 5 10 4 2" xfId="3981"/>
    <cellStyle name="常规 2 5 10 4 2 2" xfId="3982"/>
    <cellStyle name="常规 2 5 10 4 3" xfId="3983"/>
    <cellStyle name="常规 2 5 10 4 3 2" xfId="3984"/>
    <cellStyle name="常规 2 5 10 4 4" xfId="3985"/>
    <cellStyle name="常规 2 5 10 5" xfId="3986"/>
    <cellStyle name="常规 2 5 10 5 2" xfId="3987"/>
    <cellStyle name="常规 2 5 10 5 3" xfId="3988"/>
    <cellStyle name="常规 2 5 10 6" xfId="3989"/>
    <cellStyle name="常规 2 5 10 6 2" xfId="3990"/>
    <cellStyle name="常规 2 5 10 7" xfId="3991"/>
    <cellStyle name="常规 2 5 11" xfId="3992"/>
    <cellStyle name="常规 2 5 11 2" xfId="3993"/>
    <cellStyle name="常规 2 5 11 2 2" xfId="3994"/>
    <cellStyle name="常规 2 5 11 2 2 2" xfId="3995"/>
    <cellStyle name="常规 2 5 11 2 2 2 2" xfId="3996"/>
    <cellStyle name="常规 2 5 11 2 2 3" xfId="3997"/>
    <cellStyle name="常规 2 5 11 2 2 3 2" xfId="3998"/>
    <cellStyle name="常规 2 5 11 2 2 4" xfId="3999"/>
    <cellStyle name="常规 2 5 11 2 3" xfId="4000"/>
    <cellStyle name="常规 2 5 11 2 3 2" xfId="4001"/>
    <cellStyle name="常规 2 5 11 2 3 3" xfId="4002"/>
    <cellStyle name="常规 2 5 11 2 4" xfId="4003"/>
    <cellStyle name="常规 2 5 11 2 4 2" xfId="4004"/>
    <cellStyle name="常规 2 5 11 2 5" xfId="4005"/>
    <cellStyle name="常规 2 5 11 3" xfId="4006"/>
    <cellStyle name="常规 2 5 11 3 2" xfId="4007"/>
    <cellStyle name="常规 2 5 11 3 2 2" xfId="4008"/>
    <cellStyle name="常规 2 5 11 3 3" xfId="4009"/>
    <cellStyle name="常规 2 5 11 3 3 2" xfId="4010"/>
    <cellStyle name="常规 2 5 11 3 4" xfId="4011"/>
    <cellStyle name="常规 2 5 11 4" xfId="4012"/>
    <cellStyle name="常规 2 5 11 4 2" xfId="4013"/>
    <cellStyle name="常规 2 5 11 4 2 2" xfId="4014"/>
    <cellStyle name="常规 2 5 11 4 3" xfId="4015"/>
    <cellStyle name="常规 2 5 11 4 3 2" xfId="4016"/>
    <cellStyle name="常规 2 5 11 4 4" xfId="4017"/>
    <cellStyle name="常规 2 5 11 5" xfId="4018"/>
    <cellStyle name="常规 2 5 11 5 2" xfId="4019"/>
    <cellStyle name="常规 2 5 11 5 3" xfId="4020"/>
    <cellStyle name="常规 2 5 11 6" xfId="4021"/>
    <cellStyle name="常规 2 5 11 6 2" xfId="4022"/>
    <cellStyle name="常规 2 5 11 7" xfId="4023"/>
    <cellStyle name="常规 2 5 12" xfId="4024"/>
    <cellStyle name="常规 2 5 12 2" xfId="4025"/>
    <cellStyle name="常规 2 5 12 2 2" xfId="4026"/>
    <cellStyle name="常规 2 5 12 2 2 2" xfId="4027"/>
    <cellStyle name="常规 2 5 12 2 2 2 2" xfId="4028"/>
    <cellStyle name="常规 2 5 12 2 2 3" xfId="4029"/>
    <cellStyle name="常规 2 5 12 2 2 3 2" xfId="4030"/>
    <cellStyle name="常规 2 5 12 2 2 4" xfId="4031"/>
    <cellStyle name="常规 2 5 12 2 3" xfId="4032"/>
    <cellStyle name="常规 2 5 12 2 3 2" xfId="4033"/>
    <cellStyle name="常规 2 5 12 2 3 3" xfId="4034"/>
    <cellStyle name="常规 2 5 12 2 4" xfId="4035"/>
    <cellStyle name="常规 2 5 12 2 4 2" xfId="4036"/>
    <cellStyle name="常规 2 5 12 2 5" xfId="4037"/>
    <cellStyle name="常规 2 5 12 3" xfId="4038"/>
    <cellStyle name="常规 2 5 12 3 2" xfId="4039"/>
    <cellStyle name="常规 2 5 12 3 2 2" xfId="4040"/>
    <cellStyle name="常规 2 5 12 3 3" xfId="4041"/>
    <cellStyle name="常规 2 5 12 3 3 2" xfId="4042"/>
    <cellStyle name="常规 2 5 12 3 4" xfId="4043"/>
    <cellStyle name="常规 2 5 12 4" xfId="4044"/>
    <cellStyle name="常规 2 5 12 4 2" xfId="4045"/>
    <cellStyle name="常规 2 5 12 4 2 2" xfId="4046"/>
    <cellStyle name="常规 2 5 12 4 3" xfId="4047"/>
    <cellStyle name="常规 2 5 12 4 3 2" xfId="4048"/>
    <cellStyle name="常规 2 5 12 4 4" xfId="4049"/>
    <cellStyle name="常规 2 5 12 5" xfId="4050"/>
    <cellStyle name="常规 2 5 12 5 2" xfId="4051"/>
    <cellStyle name="常规 2 5 12 5 3" xfId="4052"/>
    <cellStyle name="常规 2 5 12 6" xfId="4053"/>
    <cellStyle name="常规 2 5 12 6 2" xfId="4054"/>
    <cellStyle name="常规 2 5 12 7" xfId="4055"/>
    <cellStyle name="常规 2 5 13" xfId="4056"/>
    <cellStyle name="常规 2 5 13 2" xfId="4057"/>
    <cellStyle name="常规 2 5 13 2 2" xfId="4058"/>
    <cellStyle name="常规 2 5 13 2 2 2" xfId="4059"/>
    <cellStyle name="常规 2 5 13 2 3" xfId="4060"/>
    <cellStyle name="常规 2 5 13 2 3 2" xfId="4061"/>
    <cellStyle name="常规 2 5 13 2 4" xfId="4062"/>
    <cellStyle name="常规 2 5 13 3" xfId="4063"/>
    <cellStyle name="常规 2 5 13 3 2" xfId="4064"/>
    <cellStyle name="常规 2 5 13 3 3" xfId="4065"/>
    <cellStyle name="常规 2 5 13 4" xfId="4066"/>
    <cellStyle name="常规 2 5 13 4 2" xfId="4067"/>
    <cellStyle name="常规 2 5 13 5" xfId="4068"/>
    <cellStyle name="常规 2 5 14" xfId="4069"/>
    <cellStyle name="常规 2 5 14 2" xfId="4070"/>
    <cellStyle name="常规 2 5 15" xfId="4071"/>
    <cellStyle name="常规 2 5 15 2" xfId="4072"/>
    <cellStyle name="常规 2 5 15 2 2" xfId="4073"/>
    <cellStyle name="常规 2 5 15 3" xfId="4074"/>
    <cellStyle name="常规 2 5 15 3 2" xfId="4075"/>
    <cellStyle name="常规 2 5 15 4" xfId="4076"/>
    <cellStyle name="常规 2 5 16" xfId="4077"/>
    <cellStyle name="常规 2 5 16 2" xfId="4078"/>
    <cellStyle name="常规 2 5 16 2 2" xfId="4079"/>
    <cellStyle name="常规 2 5 16 3" xfId="4080"/>
    <cellStyle name="常规 2 5 16 3 2" xfId="4081"/>
    <cellStyle name="常规 2 5 16 4" xfId="4082"/>
    <cellStyle name="常规 2 5 17" xfId="4083"/>
    <cellStyle name="常规 2 5 17 2" xfId="4084"/>
    <cellStyle name="常规 2 5 17 3" xfId="4085"/>
    <cellStyle name="常规 2 5 18" xfId="4086"/>
    <cellStyle name="常规 2 5 18 2" xfId="4087"/>
    <cellStyle name="常规 2 5 19" xfId="4088"/>
    <cellStyle name="常规 2 5 2" xfId="4089"/>
    <cellStyle name="常规 2 5 2 10" xfId="4090"/>
    <cellStyle name="常规 2 5 2 10 2" xfId="4091"/>
    <cellStyle name="常规 2 5 2 10 2 2" xfId="4092"/>
    <cellStyle name="常规 2 5 2 10 2 2 2" xfId="4093"/>
    <cellStyle name="常规 2 5 2 10 2 2 2 2" xfId="4094"/>
    <cellStyle name="常规 2 5 2 10 2 2 3" xfId="4095"/>
    <cellStyle name="常规 2 5 2 10 2 2 3 2" xfId="4096"/>
    <cellStyle name="常规 2 5 2 10 2 2 4" xfId="4097"/>
    <cellStyle name="常规 2 5 2 10 2 3" xfId="4098"/>
    <cellStyle name="常规 2 5 2 10 2 3 2" xfId="4099"/>
    <cellStyle name="常规 2 5 2 10 2 3 3" xfId="4100"/>
    <cellStyle name="常规 2 5 2 10 2 4" xfId="4101"/>
    <cellStyle name="常规 2 5 2 10 2 4 2" xfId="4102"/>
    <cellStyle name="常规 2 5 2 10 2 5" xfId="4103"/>
    <cellStyle name="常规 2 5 2 10 3" xfId="4104"/>
    <cellStyle name="常规 2 5 2 10 3 2" xfId="4105"/>
    <cellStyle name="常规 2 5 2 10 3 2 2" xfId="4106"/>
    <cellStyle name="常规 2 5 2 10 3 3" xfId="4107"/>
    <cellStyle name="常规 2 5 2 10 3 3 2" xfId="4108"/>
    <cellStyle name="常规 2 5 2 10 3 4" xfId="4109"/>
    <cellStyle name="常规 2 5 2 10 4" xfId="4110"/>
    <cellStyle name="常规 2 5 2 10 4 2" xfId="4111"/>
    <cellStyle name="常规 2 5 2 10 4 2 2" xfId="4112"/>
    <cellStyle name="常规 2 5 2 10 4 3" xfId="4113"/>
    <cellStyle name="常规 2 5 2 10 4 3 2" xfId="4114"/>
    <cellStyle name="常规 2 5 2 10 4 4" xfId="4115"/>
    <cellStyle name="常规 2 5 2 10 5" xfId="4116"/>
    <cellStyle name="常规 2 5 2 10 5 2" xfId="4117"/>
    <cellStyle name="常规 2 5 2 10 5 3" xfId="4118"/>
    <cellStyle name="常规 2 5 2 10 6" xfId="4119"/>
    <cellStyle name="常规 2 5 2 10 6 2" xfId="4120"/>
    <cellStyle name="常规 2 5 2 10 7" xfId="4121"/>
    <cellStyle name="常规 2 5 2 11" xfId="4122"/>
    <cellStyle name="常规 2 5 2 11 2" xfId="4123"/>
    <cellStyle name="常规 2 5 2 11 2 2" xfId="4124"/>
    <cellStyle name="常规 2 5 2 11 2 2 2" xfId="4125"/>
    <cellStyle name="常规 2 5 2 11 2 2 2 2" xfId="4126"/>
    <cellStyle name="常规 2 5 2 11 2 2 3" xfId="4127"/>
    <cellStyle name="常规 2 5 2 11 2 2 3 2" xfId="4128"/>
    <cellStyle name="常规 2 5 2 11 2 2 4" xfId="4129"/>
    <cellStyle name="常规 2 5 2 11 2 3" xfId="4130"/>
    <cellStyle name="常规 2 5 2 11 2 3 2" xfId="4131"/>
    <cellStyle name="常规 2 5 2 11 2 3 3" xfId="4132"/>
    <cellStyle name="常规 2 5 2 11 2 4" xfId="4133"/>
    <cellStyle name="常规 2 5 2 11 2 4 2" xfId="4134"/>
    <cellStyle name="常规 2 5 2 11 2 5" xfId="4135"/>
    <cellStyle name="常规 2 5 2 11 3" xfId="4136"/>
    <cellStyle name="常规 2 5 2 11 3 2" xfId="4137"/>
    <cellStyle name="常规 2 5 2 11 3 2 2" xfId="4138"/>
    <cellStyle name="常规 2 5 2 11 3 3" xfId="4139"/>
    <cellStyle name="常规 2 5 2 11 3 3 2" xfId="4140"/>
    <cellStyle name="常规 2 5 2 11 3 4" xfId="4141"/>
    <cellStyle name="常规 2 5 2 11 4" xfId="4142"/>
    <cellStyle name="常规 2 5 2 11 4 2" xfId="4143"/>
    <cellStyle name="常规 2 5 2 11 4 2 2" xfId="4144"/>
    <cellStyle name="常规 2 5 2 11 4 3" xfId="4145"/>
    <cellStyle name="常规 2 5 2 11 4 3 2" xfId="4146"/>
    <cellStyle name="常规 2 5 2 11 4 4" xfId="4147"/>
    <cellStyle name="常规 2 5 2 11 5" xfId="4148"/>
    <cellStyle name="常规 2 5 2 11 5 2" xfId="4149"/>
    <cellStyle name="常规 2 5 2 11 5 3" xfId="4150"/>
    <cellStyle name="常规 2 5 2 11 6" xfId="4151"/>
    <cellStyle name="常规 2 5 2 11 6 2" xfId="4152"/>
    <cellStyle name="常规 2 5 2 11 7" xfId="4153"/>
    <cellStyle name="常规 2 5 2 12" xfId="4154"/>
    <cellStyle name="常规 2 5 2 12 2" xfId="4155"/>
    <cellStyle name="常规 2 5 2 12 2 2" xfId="4156"/>
    <cellStyle name="常规 2 5 2 12 2 2 2" xfId="4157"/>
    <cellStyle name="常规 2 5 2 12 2 3" xfId="4158"/>
    <cellStyle name="常规 2 5 2 12 2 3 2" xfId="4159"/>
    <cellStyle name="常规 2 5 2 12 2 4" xfId="4160"/>
    <cellStyle name="常规 2 5 2 12 3" xfId="4161"/>
    <cellStyle name="常规 2 5 2 12 3 2" xfId="4162"/>
    <cellStyle name="常规 2 5 2 12 3 3" xfId="4163"/>
    <cellStyle name="常规 2 5 2 12 4" xfId="4164"/>
    <cellStyle name="常规 2 5 2 12 4 2" xfId="4165"/>
    <cellStyle name="常规 2 5 2 12 5" xfId="4166"/>
    <cellStyle name="常规 2 5 2 13" xfId="4167"/>
    <cellStyle name="常规 2 5 2 13 2" xfId="4168"/>
    <cellStyle name="常规 2 5 2 14" xfId="4169"/>
    <cellStyle name="常规 2 5 2 14 2" xfId="4170"/>
    <cellStyle name="常规 2 5 2 14 2 2" xfId="4171"/>
    <cellStyle name="常规 2 5 2 14 3" xfId="4172"/>
    <cellStyle name="常规 2 5 2 14 3 2" xfId="4173"/>
    <cellStyle name="常规 2 5 2 14 4" xfId="4174"/>
    <cellStyle name="常规 2 5 2 15" xfId="4175"/>
    <cellStyle name="常规 2 5 2 15 2" xfId="4176"/>
    <cellStyle name="常规 2 5 2 15 2 2" xfId="4177"/>
    <cellStyle name="常规 2 5 2 15 3" xfId="4178"/>
    <cellStyle name="常规 2 5 2 15 3 2" xfId="4179"/>
    <cellStyle name="常规 2 5 2 15 4" xfId="4180"/>
    <cellStyle name="常规 2 5 2 16" xfId="4181"/>
    <cellStyle name="常规 2 5 2 16 2" xfId="4182"/>
    <cellStyle name="常规 2 5 2 16 3" xfId="4183"/>
    <cellStyle name="常规 2 5 2 17" xfId="4184"/>
    <cellStyle name="常规 2 5 2 17 2" xfId="4185"/>
    <cellStyle name="常规 2 5 2 18" xfId="4186"/>
    <cellStyle name="常规 2 5 2 2" xfId="4187"/>
    <cellStyle name="常规 2 5 2 2 10" xfId="4188"/>
    <cellStyle name="常规 2 5 2 2 10 2" xfId="4189"/>
    <cellStyle name="常规 2 5 2 2 10 2 2" xfId="4190"/>
    <cellStyle name="常规 2 5 2 2 10 2 2 2" xfId="4191"/>
    <cellStyle name="常规 2 5 2 2 10 2 2 2 2" xfId="4192"/>
    <cellStyle name="常规 2 5 2 2 10 2 2 3" xfId="4193"/>
    <cellStyle name="常规 2 5 2 2 10 2 2 3 2" xfId="4194"/>
    <cellStyle name="常规 2 5 2 2 10 2 2 4" xfId="4195"/>
    <cellStyle name="常规 2 5 2 2 10 2 3" xfId="4196"/>
    <cellStyle name="常规 2 5 2 2 10 2 3 2" xfId="4197"/>
    <cellStyle name="常规 2 5 2 2 10 2 3 3" xfId="4198"/>
    <cellStyle name="常规 2 5 2 2 10 2 4" xfId="4199"/>
    <cellStyle name="常规 2 5 2 2 10 2 4 2" xfId="4200"/>
    <cellStyle name="常规 2 5 2 2 10 2 5" xfId="4201"/>
    <cellStyle name="常规 2 5 2 2 10 3" xfId="4202"/>
    <cellStyle name="常规 2 5 2 2 10 3 2" xfId="4203"/>
    <cellStyle name="常规 2 5 2 2 10 3 2 2" xfId="4204"/>
    <cellStyle name="常规 2 5 2 2 10 3 3" xfId="4205"/>
    <cellStyle name="常规 2 5 2 2 10 3 3 2" xfId="4206"/>
    <cellStyle name="常规 2 5 2 2 10 3 4" xfId="4207"/>
    <cellStyle name="常规 2 5 2 2 10 4" xfId="4208"/>
    <cellStyle name="常规 2 5 2 2 10 4 2" xfId="4209"/>
    <cellStyle name="常规 2 5 2 2 10 4 2 2" xfId="4210"/>
    <cellStyle name="常规 2 5 2 2 10 4 3" xfId="4211"/>
    <cellStyle name="常规 2 5 2 2 10 4 3 2" xfId="4212"/>
    <cellStyle name="常规 2 5 2 2 10 4 4" xfId="4213"/>
    <cellStyle name="常规 2 5 2 2 10 5" xfId="4214"/>
    <cellStyle name="常规 2 5 2 2 10 5 2" xfId="4215"/>
    <cellStyle name="常规 2 5 2 2 10 5 3" xfId="4216"/>
    <cellStyle name="常规 2 5 2 2 10 6" xfId="4217"/>
    <cellStyle name="常规 2 5 2 2 10 6 2" xfId="4218"/>
    <cellStyle name="常规 2 5 2 2 10 7" xfId="4219"/>
    <cellStyle name="常规 2 5 2 2 11" xfId="4220"/>
    <cellStyle name="常规 2 5 2 2 11 2" xfId="4221"/>
    <cellStyle name="常规 2 5 2 2 11 2 2" xfId="4222"/>
    <cellStyle name="常规 2 5 2 2 11 2 2 2" xfId="4223"/>
    <cellStyle name="常规 2 5 2 2 11 2 3" xfId="4224"/>
    <cellStyle name="常规 2 5 2 2 11 2 3 2" xfId="4225"/>
    <cellStyle name="常规 2 5 2 2 11 2 4" xfId="4226"/>
    <cellStyle name="常规 2 5 2 2 11 3" xfId="4227"/>
    <cellStyle name="常规 2 5 2 2 11 3 2" xfId="4228"/>
    <cellStyle name="常规 2 5 2 2 11 3 3" xfId="4229"/>
    <cellStyle name="常规 2 5 2 2 11 4" xfId="4230"/>
    <cellStyle name="常规 2 5 2 2 11 4 2" xfId="4231"/>
    <cellStyle name="常规 2 5 2 2 11 5" xfId="4232"/>
    <cellStyle name="常规 2 5 2 2 12" xfId="4233"/>
    <cellStyle name="常规 2 5 2 2 12 2" xfId="4234"/>
    <cellStyle name="常规 2 5 2 2 13" xfId="4235"/>
    <cellStyle name="常规 2 5 2 2 13 2" xfId="4236"/>
    <cellStyle name="常规 2 5 2 2 13 2 2" xfId="4237"/>
    <cellStyle name="常规 2 5 2 2 13 3" xfId="4238"/>
    <cellStyle name="常规 2 5 2 2 13 3 2" xfId="4239"/>
    <cellStyle name="常规 2 5 2 2 13 4" xfId="4240"/>
    <cellStyle name="常规 2 5 2 2 14" xfId="4241"/>
    <cellStyle name="常规 2 5 2 2 14 2" xfId="4242"/>
    <cellStyle name="常规 2 5 2 2 14 2 2" xfId="4243"/>
    <cellStyle name="常规 2 5 2 2 14 3" xfId="4244"/>
    <cellStyle name="常规 2 5 2 2 14 3 2" xfId="4245"/>
    <cellStyle name="常规 2 5 2 2 14 4" xfId="4246"/>
    <cellStyle name="常规 2 5 2 2 15" xfId="4247"/>
    <cellStyle name="常规 2 5 2 2 15 2" xfId="4248"/>
    <cellStyle name="常规 2 5 2 2 15 3" xfId="4249"/>
    <cellStyle name="常规 2 5 2 2 16" xfId="4250"/>
    <cellStyle name="常规 2 5 2 2 16 2" xfId="4251"/>
    <cellStyle name="常规 2 5 2 2 17" xfId="4252"/>
    <cellStyle name="常规 2 5 2 2 2" xfId="4253"/>
    <cellStyle name="常规 2 5 2 2 2 10" xfId="4254"/>
    <cellStyle name="常规 2 5 2 2 2 10 2" xfId="4255"/>
    <cellStyle name="常规 2 5 2 2 2 10 2 2" xfId="4256"/>
    <cellStyle name="常规 2 5 2 2 2 10 2 2 2" xfId="4257"/>
    <cellStyle name="常规 2 5 2 2 2 10 2 3" xfId="4258"/>
    <cellStyle name="常规 2 5 2 2 2 10 2 3 2" xfId="4259"/>
    <cellStyle name="常规 2 5 2 2 2 10 2 4" xfId="4260"/>
    <cellStyle name="常规 2 5 2 2 2 10 3" xfId="4261"/>
    <cellStyle name="常规 2 5 2 2 2 10 3 2" xfId="4262"/>
    <cellStyle name="常规 2 5 2 2 2 10 3 3" xfId="4263"/>
    <cellStyle name="常规 2 5 2 2 2 10 4" xfId="4264"/>
    <cellStyle name="常规 2 5 2 2 2 10 4 2" xfId="4265"/>
    <cellStyle name="常规 2 5 2 2 2 10 5" xfId="4266"/>
    <cellStyle name="常规 2 5 2 2 2 11" xfId="4267"/>
    <cellStyle name="常规 2 5 2 2 2 11 2" xfId="4268"/>
    <cellStyle name="常规 2 5 2 2 2 12" xfId="4269"/>
    <cellStyle name="常规 2 5 2 2 2 12 2" xfId="4270"/>
    <cellStyle name="常规 2 5 2 2 2 12 2 2" xfId="4271"/>
    <cellStyle name="常规 2 5 2 2 2 12 3" xfId="4272"/>
    <cellStyle name="常规 2 5 2 2 2 12 3 2" xfId="4273"/>
    <cellStyle name="常规 2 5 2 2 2 12 4" xfId="4274"/>
    <cellStyle name="常规 2 5 2 2 2 13" xfId="4275"/>
    <cellStyle name="常规 2 5 2 2 2 13 2" xfId="4276"/>
    <cellStyle name="常规 2 5 2 2 2 13 2 2" xfId="4277"/>
    <cellStyle name="常规 2 5 2 2 2 13 3" xfId="4278"/>
    <cellStyle name="常规 2 5 2 2 2 13 3 2" xfId="4279"/>
    <cellStyle name="常规 2 5 2 2 2 13 4" xfId="4280"/>
    <cellStyle name="常规 2 5 2 2 2 14" xfId="4281"/>
    <cellStyle name="常规 2 5 2 2 2 14 2" xfId="4282"/>
    <cellStyle name="常规 2 5 2 2 2 14 3" xfId="4283"/>
    <cellStyle name="常规 2 5 2 2 2 15" xfId="4284"/>
    <cellStyle name="常规 2 5 2 2 2 15 2" xfId="4285"/>
    <cellStyle name="常规 2 5 2 2 2 16" xfId="4286"/>
    <cellStyle name="常规 2 5 2 2 2 2" xfId="4287"/>
    <cellStyle name="常规 2 5 2 2 2 2 10" xfId="4288"/>
    <cellStyle name="常规 2 5 2 2 2 2 10 2" xfId="4289"/>
    <cellStyle name="常规 2 5 2 2 2 2 11" xfId="4290"/>
    <cellStyle name="常规 2 5 2 2 2 2 11 2" xfId="4291"/>
    <cellStyle name="常规 2 5 2 2 2 2 11 2 2" xfId="4292"/>
    <cellStyle name="常规 2 5 2 2 2 2 11 3" xfId="4293"/>
    <cellStyle name="常规 2 5 2 2 2 2 11 3 2" xfId="4294"/>
    <cellStyle name="常规 2 5 2 2 2 2 11 4" xfId="4295"/>
    <cellStyle name="常规 2 5 2 2 2 2 12" xfId="4296"/>
    <cellStyle name="常规 2 5 2 2 2 2 12 2" xfId="4297"/>
    <cellStyle name="常规 2 5 2 2 2 2 12 2 2" xfId="4298"/>
    <cellStyle name="常规 2 5 2 2 2 2 12 3" xfId="4299"/>
    <cellStyle name="常规 2 5 2 2 2 2 12 3 2" xfId="4300"/>
    <cellStyle name="常规 2 5 2 2 2 2 12 4" xfId="4301"/>
    <cellStyle name="常规 2 5 2 2 2 2 13" xfId="4302"/>
    <cellStyle name="常规 2 5 2 2 2 2 13 2" xfId="4303"/>
    <cellStyle name="常规 2 5 2 2 2 2 13 3" xfId="4304"/>
    <cellStyle name="常规 2 5 2 2 2 2 14" xfId="4305"/>
    <cellStyle name="常规 2 5 2 2 2 2 14 2" xfId="4306"/>
    <cellStyle name="常规 2 5 2 2 2 2 15" xfId="4307"/>
    <cellStyle name="常规 2 5 2 2 2 2 2" xfId="4308"/>
    <cellStyle name="常规 2 5 2 2 2 2 2 2" xfId="4309"/>
    <cellStyle name="常规 2 5 2 2 2 2 2 2 2" xfId="4310"/>
    <cellStyle name="常规 2 5 2 2 2 2 2 2 3" xfId="4311"/>
    <cellStyle name="常规 2 5 2 2 2 2 2 2 3 2" xfId="4312"/>
    <cellStyle name="常规 2 5 2 2 2 2 2 2 3 2 2" xfId="4313"/>
    <cellStyle name="常规 2 5 2 2 2 2 2 2 3 2 2 2" xfId="4314"/>
    <cellStyle name="常规 2 5 2 2 2 2 2 2 3 2 3" xfId="4315"/>
    <cellStyle name="常规 2 5 2 2 2 2 2 2 3 2 3 2" xfId="4316"/>
    <cellStyle name="常规 2 5 2 2 2 2 2 2 3 2 4" xfId="4317"/>
    <cellStyle name="常规 2 5 2 2 2 2 2 2 3 3" xfId="4318"/>
    <cellStyle name="常规 2 5 2 2 2 2 2 2 3 3 2" xfId="4319"/>
    <cellStyle name="常规 2 5 2 2 2 2 2 2 3 3 3" xfId="4320"/>
    <cellStyle name="常规 2 5 2 2 2 2 2 2 3 4" xfId="4321"/>
    <cellStyle name="常规 2 5 2 2 2 2 2 2 3 4 2" xfId="4322"/>
    <cellStyle name="常规 2 5 2 2 2 2 2 2 3 5" xfId="4323"/>
    <cellStyle name="常规 2 5 2 2 2 2 2 2 4" xfId="4324"/>
    <cellStyle name="常规 2 5 2 2 2 2 2 2 4 2" xfId="4325"/>
    <cellStyle name="常规 2 5 2 2 2 2 2 2 4 2 2" xfId="4326"/>
    <cellStyle name="常规 2 5 2 2 2 2 2 2 4 3" xfId="4327"/>
    <cellStyle name="常规 2 5 2 2 2 2 2 2 4 3 2" xfId="4328"/>
    <cellStyle name="常规 2 5 2 2 2 2 2 2 4 4" xfId="4329"/>
    <cellStyle name="常规 2 5 2 2 2 2 2 2 5" xfId="4330"/>
    <cellStyle name="常规 2 5 2 2 2 2 2 2 5 2" xfId="4331"/>
    <cellStyle name="常规 2 5 2 2 2 2 2 2 5 2 2" xfId="4332"/>
    <cellStyle name="常规 2 5 2 2 2 2 2 2 5 3" xfId="4333"/>
    <cellStyle name="常规 2 5 2 2 2 2 2 2 5 3 2" xfId="4334"/>
    <cellStyle name="常规 2 5 2 2 2 2 2 2 5 4" xfId="4335"/>
    <cellStyle name="常规 2 5 2 2 2 2 2 2 6" xfId="4336"/>
    <cellStyle name="常规 2 5 2 2 2 2 2 2 6 2" xfId="4337"/>
    <cellStyle name="常规 2 5 2 2 2 2 2 2 6 3" xfId="4338"/>
    <cellStyle name="常规 2 5 2 2 2 2 2 2 7" xfId="4339"/>
    <cellStyle name="常规 2 5 2 2 2 2 2 2 7 2" xfId="4340"/>
    <cellStyle name="常规 2 5 2 2 2 2 2 2 8" xfId="4341"/>
    <cellStyle name="常规 2 5 2 2 2 2 2 3" xfId="4342"/>
    <cellStyle name="常规 2 5 2 2 2 2 2 3 2" xfId="4343"/>
    <cellStyle name="常规 2 5 2 2 2 2 3" xfId="4344"/>
    <cellStyle name="常规 2 5 2 2 2 2 4" xfId="4345"/>
    <cellStyle name="常规 2 5 2 2 2 2 4 2" xfId="4346"/>
    <cellStyle name="常规 2 5 2 2 2 2 4 2 2" xfId="4347"/>
    <cellStyle name="常规 2 5 2 2 2 2 4 2 2 2" xfId="4348"/>
    <cellStyle name="常规 2 5 2 2 2 2 4 2 2 2 2" xfId="4349"/>
    <cellStyle name="常规 2 5 2 2 2 2 4 2 2 3" xfId="4350"/>
    <cellStyle name="常规 2 5 2 2 2 2 4 2 2 3 2" xfId="4351"/>
    <cellStyle name="常规 2 5 2 2 2 2 4 2 2 4" xfId="4352"/>
    <cellStyle name="常规 2 5 2 2 2 2 4 2 3" xfId="4353"/>
    <cellStyle name="常规 2 5 2 2 2 2 4 2 3 2" xfId="4354"/>
    <cellStyle name="常规 2 5 2 2 2 2 4 2 3 3" xfId="4355"/>
    <cellStyle name="常规 2 5 2 2 2 2 4 2 4" xfId="4356"/>
    <cellStyle name="常规 2 5 2 2 2 2 4 2 4 2" xfId="4357"/>
    <cellStyle name="常规 2 5 2 2 2 2 4 2 5" xfId="4358"/>
    <cellStyle name="常规 2 5 2 2 2 2 4 3" xfId="4359"/>
    <cellStyle name="常规 2 5 2 2 2 2 4 3 2" xfId="4360"/>
    <cellStyle name="常规 2 5 2 2 2 2 4 3 2 2" xfId="4361"/>
    <cellStyle name="常规 2 5 2 2 2 2 4 3 3" xfId="4362"/>
    <cellStyle name="常规 2 5 2 2 2 2 4 3 3 2" xfId="4363"/>
    <cellStyle name="常规 2 5 2 2 2 2 4 3 4" xfId="4364"/>
    <cellStyle name="常规 2 5 2 2 2 2 4 4" xfId="4365"/>
    <cellStyle name="常规 2 5 2 2 2 2 4 4 2" xfId="4366"/>
    <cellStyle name="常规 2 5 2 2 2 2 4 4 2 2" xfId="4367"/>
    <cellStyle name="常规 2 5 2 2 2 2 4 4 3" xfId="4368"/>
    <cellStyle name="常规 2 5 2 2 2 2 4 4 3 2" xfId="4369"/>
    <cellStyle name="常规 2 5 2 2 2 2 4 4 4" xfId="4370"/>
    <cellStyle name="常规 2 5 2 2 2 2 4 5" xfId="4371"/>
    <cellStyle name="常规 2 5 2 2 2 2 4 5 2" xfId="4372"/>
    <cellStyle name="常规 2 5 2 2 2 2 4 5 3" xfId="4373"/>
    <cellStyle name="常规 2 5 2 2 2 2 4 6" xfId="4374"/>
    <cellStyle name="常规 2 5 2 2 2 2 4 6 2" xfId="4375"/>
    <cellStyle name="常规 2 5 2 2 2 2 4 7" xfId="4376"/>
    <cellStyle name="常规 2 5 2 2 2 2 5" xfId="4377"/>
    <cellStyle name="常规 2 5 2 2 2 2 5 2" xfId="4378"/>
    <cellStyle name="常规 2 5 2 2 2 2 5 2 2" xfId="4379"/>
    <cellStyle name="常规 2 5 2 2 2 2 5 2 2 2" xfId="4380"/>
    <cellStyle name="常规 2 5 2 2 2 2 5 2 2 2 2" xfId="4381"/>
    <cellStyle name="常规 2 5 2 2 2 2 5 2 2 3" xfId="4382"/>
    <cellStyle name="常规 2 5 2 2 2 2 5 2 2 3 2" xfId="4383"/>
    <cellStyle name="常规 2 5 2 2 2 2 5 2 2 4" xfId="4384"/>
    <cellStyle name="常规 2 5 2 2 2 2 5 2 3" xfId="4385"/>
    <cellStyle name="常规 2 5 2 2 2 2 5 2 3 2" xfId="4386"/>
    <cellStyle name="常规 2 5 2 2 2 2 5 2 3 3" xfId="4387"/>
    <cellStyle name="常规 2 5 2 2 2 2 5 2 4" xfId="4388"/>
    <cellStyle name="常规 2 5 2 2 2 2 5 2 4 2" xfId="4389"/>
    <cellStyle name="常规 2 5 2 2 2 2 5 2 5" xfId="4390"/>
    <cellStyle name="常规 2 5 2 2 2 2 5 3" xfId="4391"/>
    <cellStyle name="常规 2 5 2 2 2 2 5 3 2" xfId="4392"/>
    <cellStyle name="常规 2 5 2 2 2 2 5 3 2 2" xfId="4393"/>
    <cellStyle name="常规 2 5 2 2 2 2 5 3 3" xfId="4394"/>
    <cellStyle name="常规 2 5 2 2 2 2 5 3 3 2" xfId="4395"/>
    <cellStyle name="常规 2 5 2 2 2 2 5 3 4" xfId="4396"/>
    <cellStyle name="常规 2 5 2 2 2 2 5 4" xfId="4397"/>
    <cellStyle name="常规 2 5 2 2 2 2 5 4 2" xfId="4398"/>
    <cellStyle name="常规 2 5 2 2 2 2 5 4 2 2" xfId="4399"/>
    <cellStyle name="常规 2 5 2 2 2 2 5 4 3" xfId="4400"/>
    <cellStyle name="常规 2 5 2 2 2 2 5 4 3 2" xfId="4401"/>
    <cellStyle name="常规 2 5 2 2 2 2 5 4 4" xfId="4402"/>
    <cellStyle name="常规 2 5 2 2 2 2 5 5" xfId="4403"/>
    <cellStyle name="常规 2 5 2 2 2 2 5 5 2" xfId="4404"/>
    <cellStyle name="常规 2 5 2 2 2 2 5 5 3" xfId="4405"/>
    <cellStyle name="常规 2 5 2 2 2 2 5 6" xfId="4406"/>
    <cellStyle name="常规 2 5 2 2 2 2 5 6 2" xfId="4407"/>
    <cellStyle name="常规 2 5 2 2 2 2 5 7" xfId="4408"/>
    <cellStyle name="常规 2 5 2 2 2 2 6" xfId="4409"/>
    <cellStyle name="常规 2 5 2 2 2 2 6 2" xfId="4410"/>
    <cellStyle name="常规 2 5 2 2 2 2 6 2 2" xfId="4411"/>
    <cellStyle name="常规 2 5 2 2 2 2 6 2 2 2" xfId="4412"/>
    <cellStyle name="常规 2 5 2 2 2 2 6 2 2 2 2" xfId="4413"/>
    <cellStyle name="常规 2 5 2 2 2 2 6 2 2 3" xfId="4414"/>
    <cellStyle name="常规 2 5 2 2 2 2 6 2 2 3 2" xfId="4415"/>
    <cellStyle name="常规 2 5 2 2 2 2 6 2 2 4" xfId="4416"/>
    <cellStyle name="常规 2 5 2 2 2 2 6 2 3" xfId="4417"/>
    <cellStyle name="常规 2 5 2 2 2 2 6 2 3 2" xfId="4418"/>
    <cellStyle name="常规 2 5 2 2 2 2 6 2 3 3" xfId="4419"/>
    <cellStyle name="常规 2 5 2 2 2 2 6 2 4" xfId="4420"/>
    <cellStyle name="常规 2 5 2 2 2 2 6 2 4 2" xfId="4421"/>
    <cellStyle name="常规 2 5 2 2 2 2 6 2 5" xfId="4422"/>
    <cellStyle name="常规 2 5 2 2 2 2 6 3" xfId="4423"/>
    <cellStyle name="常规 2 5 2 2 2 2 6 3 2" xfId="4424"/>
    <cellStyle name="常规 2 5 2 2 2 2 6 3 2 2" xfId="4425"/>
    <cellStyle name="常规 2 5 2 2 2 2 6 3 3" xfId="4426"/>
    <cellStyle name="常规 2 5 2 2 2 2 6 3 3 2" xfId="4427"/>
    <cellStyle name="常规 2 5 2 2 2 2 6 3 4" xfId="4428"/>
    <cellStyle name="常规 2 5 2 2 2 2 6 4" xfId="4429"/>
    <cellStyle name="常规 2 5 2 2 2 2 6 4 2" xfId="4430"/>
    <cellStyle name="常规 2 5 2 2 2 2 6 4 2 2" xfId="4431"/>
    <cellStyle name="常规 2 5 2 2 2 2 6 4 3" xfId="4432"/>
    <cellStyle name="常规 2 5 2 2 2 2 6 4 3 2" xfId="4433"/>
    <cellStyle name="常规 2 5 2 2 2 2 6 4 4" xfId="4434"/>
    <cellStyle name="常规 2 5 2 2 2 2 6 5" xfId="4435"/>
    <cellStyle name="常规 2 5 2 2 2 2 6 5 2" xfId="4436"/>
    <cellStyle name="常规 2 5 2 2 2 2 6 5 3" xfId="4437"/>
    <cellStyle name="常规 2 5 2 2 2 2 6 6" xfId="4438"/>
    <cellStyle name="常规 2 5 2 2 2 2 6 6 2" xfId="4439"/>
    <cellStyle name="常规 2 5 2 2 2 2 6 7" xfId="4440"/>
    <cellStyle name="常规 2 5 2 2 2 2 7" xfId="4441"/>
    <cellStyle name="常规 2 5 2 2 2 2 7 2" xfId="4442"/>
    <cellStyle name="常规 2 5 2 2 2 2 7 2 2" xfId="4443"/>
    <cellStyle name="常规 2 5 2 2 2 2 7 2 2 2" xfId="4444"/>
    <cellStyle name="常规 2 5 2 2 2 2 7 2 2 2 2" xfId="4445"/>
    <cellStyle name="常规 2 5 2 2 2 2 7 2 2 3" xfId="4446"/>
    <cellStyle name="常规 2 5 2 2 2 2 7 2 2 3 2" xfId="4447"/>
    <cellStyle name="常规 2 5 2 2 2 2 7 2 2 4" xfId="4448"/>
    <cellStyle name="常规 2 5 2 2 2 2 7 2 3" xfId="4449"/>
    <cellStyle name="常规 2 5 2 2 2 2 7 2 3 2" xfId="4450"/>
    <cellStyle name="常规 2 5 2 2 2 2 7 2 3 3" xfId="4451"/>
    <cellStyle name="常规 2 5 2 2 2 2 7 2 4" xfId="4452"/>
    <cellStyle name="常规 2 5 2 2 2 2 7 2 4 2" xfId="4453"/>
    <cellStyle name="常规 2 5 2 2 2 2 7 2 5" xfId="4454"/>
    <cellStyle name="常规 2 5 2 2 2 2 7 3" xfId="4455"/>
    <cellStyle name="常规 2 5 2 2 2 2 7 3 2" xfId="4456"/>
    <cellStyle name="常规 2 5 2 2 2 2 7 3 2 2" xfId="4457"/>
    <cellStyle name="常规 2 5 2 2 2 2 7 3 3" xfId="4458"/>
    <cellStyle name="常规 2 5 2 2 2 2 7 3 3 2" xfId="4459"/>
    <cellStyle name="常规 2 5 2 2 2 2 7 3 4" xfId="4460"/>
    <cellStyle name="常规 2 5 2 2 2 2 7 4" xfId="4461"/>
    <cellStyle name="常规 2 5 2 2 2 2 7 4 2" xfId="4462"/>
    <cellStyle name="常规 2 5 2 2 2 2 7 4 2 2" xfId="4463"/>
    <cellStyle name="常规 2 5 2 2 2 2 7 4 3" xfId="4464"/>
    <cellStyle name="常规 2 5 2 2 2 2 7 4 3 2" xfId="4465"/>
    <cellStyle name="常规 2 5 2 2 2 2 7 4 4" xfId="4466"/>
    <cellStyle name="常规 2 5 2 2 2 2 7 5" xfId="4467"/>
    <cellStyle name="常规 2 5 2 2 2 2 7 5 2" xfId="4468"/>
    <cellStyle name="常规 2 5 2 2 2 2 7 5 3" xfId="4469"/>
    <cellStyle name="常规 2 5 2 2 2 2 7 6" xfId="4470"/>
    <cellStyle name="常规 2 5 2 2 2 2 7 6 2" xfId="4471"/>
    <cellStyle name="常规 2 5 2 2 2 2 7 7" xfId="4472"/>
    <cellStyle name="常规 2 5 2 2 2 2 8" xfId="4473"/>
    <cellStyle name="常规 2 5 2 2 2 2 8 2" xfId="4474"/>
    <cellStyle name="常规 2 5 2 2 2 2 8 2 2" xfId="4475"/>
    <cellStyle name="常规 2 5 2 2 2 2 8 2 2 2" xfId="4476"/>
    <cellStyle name="常规 2 5 2 2 2 2 8 2 2 2 2" xfId="4477"/>
    <cellStyle name="常规 2 5 2 2 2 2 8 2 2 3" xfId="4478"/>
    <cellStyle name="常规 2 5 2 2 2 2 8 2 2 3 2" xfId="4479"/>
    <cellStyle name="常规 2 5 2 2 2 2 8 2 2 4" xfId="4480"/>
    <cellStyle name="常规 2 5 2 2 2 2 8 2 3" xfId="4481"/>
    <cellStyle name="常规 2 5 2 2 2 2 8 2 3 2" xfId="4482"/>
    <cellStyle name="常规 2 5 2 2 2 2 8 2 3 3" xfId="4483"/>
    <cellStyle name="常规 2 5 2 2 2 2 8 2 4" xfId="4484"/>
    <cellStyle name="常规 2 5 2 2 2 2 8 2 4 2" xfId="4485"/>
    <cellStyle name="常规 2 5 2 2 2 2 8 2 5" xfId="4486"/>
    <cellStyle name="常规 2 5 2 2 2 2 8 3" xfId="4487"/>
    <cellStyle name="常规 2 5 2 2 2 2 8 3 2" xfId="4488"/>
    <cellStyle name="常规 2 5 2 2 2 2 8 3 2 2" xfId="4489"/>
    <cellStyle name="常规 2 5 2 2 2 2 8 3 3" xfId="4490"/>
    <cellStyle name="常规 2 5 2 2 2 2 8 3 3 2" xfId="4491"/>
    <cellStyle name="常规 2 5 2 2 2 2 8 3 4" xfId="4492"/>
    <cellStyle name="常规 2 5 2 2 2 2 8 4" xfId="4493"/>
    <cellStyle name="常规 2 5 2 2 2 2 8 4 2" xfId="4494"/>
    <cellStyle name="常规 2 5 2 2 2 2 8 4 2 2" xfId="4495"/>
    <cellStyle name="常规 2 5 2 2 2 2 8 4 3" xfId="4496"/>
    <cellStyle name="常规 2 5 2 2 2 2 8 4 3 2" xfId="4497"/>
    <cellStyle name="常规 2 5 2 2 2 2 8 4 4" xfId="4498"/>
    <cellStyle name="常规 2 5 2 2 2 2 8 5" xfId="4499"/>
    <cellStyle name="常规 2 5 2 2 2 2 8 5 2" xfId="4500"/>
    <cellStyle name="常规 2 5 2 2 2 2 8 5 3" xfId="4501"/>
    <cellStyle name="常规 2 5 2 2 2 2 8 6" xfId="4502"/>
    <cellStyle name="常规 2 5 2 2 2 2 8 6 2" xfId="4503"/>
    <cellStyle name="常规 2 5 2 2 2 2 8 7" xfId="4504"/>
    <cellStyle name="常规 2 5 2 2 2 2 9" xfId="4505"/>
    <cellStyle name="常规 2 5 2 2 2 2 9 2" xfId="4506"/>
    <cellStyle name="常规 2 5 2 2 2 2 9 2 2" xfId="4507"/>
    <cellStyle name="常规 2 5 2 2 2 2 9 2 2 2" xfId="4508"/>
    <cellStyle name="常规 2 5 2 2 2 2 9 2 3" xfId="4509"/>
    <cellStyle name="常规 2 5 2 2 2 2 9 2 3 2" xfId="4510"/>
    <cellStyle name="常规 2 5 2 2 2 2 9 2 4" xfId="4511"/>
    <cellStyle name="常规 2 5 2 2 2 2 9 3" xfId="4512"/>
    <cellStyle name="常规 2 5 2 2 2 2 9 3 2" xfId="4513"/>
    <cellStyle name="常规 2 5 2 2 2 2 9 3 3" xfId="4514"/>
    <cellStyle name="常规 2 5 2 2 2 2 9 4" xfId="4515"/>
    <cellStyle name="常规 2 5 2 2 2 2 9 4 2" xfId="4516"/>
    <cellStyle name="常规 2 5 2 2 2 2 9 5" xfId="4517"/>
    <cellStyle name="常规 2 5 2 2 2 3" xfId="4518"/>
    <cellStyle name="常规 2 5 2 2 2 3 2" xfId="4519"/>
    <cellStyle name="常规 2 5 2 2 2 3 2 2" xfId="4520"/>
    <cellStyle name="常规 2 5 2 2 2 3 2 3" xfId="4521"/>
    <cellStyle name="常规 2 5 2 2 2 3 2 3 2" xfId="4522"/>
    <cellStyle name="常规 2 5 2 2 2 3 2 3 2 2" xfId="4523"/>
    <cellStyle name="常规 2 5 2 2 2 3 2 3 2 2 2" xfId="4524"/>
    <cellStyle name="常规 2 5 2 2 2 3 2 3 2 3" xfId="4525"/>
    <cellStyle name="常规 2 5 2 2 2 3 2 3 2 3 2" xfId="4526"/>
    <cellStyle name="常规 2 5 2 2 2 3 2 3 2 4" xfId="4527"/>
    <cellStyle name="常规 2 5 2 2 2 3 2 3 3" xfId="4528"/>
    <cellStyle name="常规 2 5 2 2 2 3 2 3 3 2" xfId="4529"/>
    <cellStyle name="常规 2 5 2 2 2 3 2 3 3 3" xfId="4530"/>
    <cellStyle name="常规 2 5 2 2 2 3 2 3 4" xfId="4531"/>
    <cellStyle name="常规 2 5 2 2 2 3 2 3 4 2" xfId="4532"/>
    <cellStyle name="常规 2 5 2 2 2 3 2 3 5" xfId="4533"/>
    <cellStyle name="常规 2 5 2 2 2 3 2 4" xfId="4534"/>
    <cellStyle name="常规 2 5 2 2 2 3 2 4 2" xfId="4535"/>
    <cellStyle name="常规 2 5 2 2 2 3 2 4 2 2" xfId="4536"/>
    <cellStyle name="常规 2 5 2 2 2 3 2 4 3" xfId="4537"/>
    <cellStyle name="常规 2 5 2 2 2 3 2 4 3 2" xfId="4538"/>
    <cellStyle name="常规 2 5 2 2 2 3 2 4 4" xfId="4539"/>
    <cellStyle name="常规 2 5 2 2 2 3 2 5" xfId="4540"/>
    <cellStyle name="常规 2 5 2 2 2 3 2 5 2" xfId="4541"/>
    <cellStyle name="常规 2 5 2 2 2 3 2 5 2 2" xfId="4542"/>
    <cellStyle name="常规 2 5 2 2 2 3 2 5 3" xfId="4543"/>
    <cellStyle name="常规 2 5 2 2 2 3 2 5 3 2" xfId="4544"/>
    <cellStyle name="常规 2 5 2 2 2 3 2 5 4" xfId="4545"/>
    <cellStyle name="常规 2 5 2 2 2 3 2 6" xfId="4546"/>
    <cellStyle name="常规 2 5 2 2 2 3 2 6 2" xfId="4547"/>
    <cellStyle name="常规 2 5 2 2 2 3 2 6 3" xfId="4548"/>
    <cellStyle name="常规 2 5 2 2 2 3 2 7" xfId="4549"/>
    <cellStyle name="常规 2 5 2 2 2 3 2 7 2" xfId="4550"/>
    <cellStyle name="常规 2 5 2 2 2 3 2 8" xfId="4551"/>
    <cellStyle name="常规 2 5 2 2 2 3 3" xfId="4552"/>
    <cellStyle name="常规 2 5 2 2 2 3 3 2" xfId="4553"/>
    <cellStyle name="常规 2 5 2 2 2 4" xfId="4554"/>
    <cellStyle name="常规 2 5 2 2 2 5" xfId="4555"/>
    <cellStyle name="常规 2 5 2 2 2 5 2" xfId="4556"/>
    <cellStyle name="常规 2 5 2 2 2 5 2 2" xfId="4557"/>
    <cellStyle name="常规 2 5 2 2 2 5 2 2 2" xfId="4558"/>
    <cellStyle name="常规 2 5 2 2 2 5 2 2 2 2" xfId="4559"/>
    <cellStyle name="常规 2 5 2 2 2 5 2 2 3" xfId="4560"/>
    <cellStyle name="常规 2 5 2 2 2 5 2 2 3 2" xfId="4561"/>
    <cellStyle name="常规 2 5 2 2 2 5 2 2 4" xfId="4562"/>
    <cellStyle name="常规 2 5 2 2 2 5 2 3" xfId="4563"/>
    <cellStyle name="常规 2 5 2 2 2 5 2 3 2" xfId="4564"/>
    <cellStyle name="常规 2 5 2 2 2 5 2 3 3" xfId="4565"/>
    <cellStyle name="常规 2 5 2 2 2 5 2 4" xfId="4566"/>
    <cellStyle name="常规 2 5 2 2 2 5 2 4 2" xfId="4567"/>
    <cellStyle name="常规 2 5 2 2 2 5 2 5" xfId="4568"/>
    <cellStyle name="常规 2 5 2 2 2 5 3" xfId="4569"/>
    <cellStyle name="常规 2 5 2 2 2 5 3 2" xfId="4570"/>
    <cellStyle name="常规 2 5 2 2 2 5 3 2 2" xfId="4571"/>
    <cellStyle name="常规 2 5 2 2 2 5 3 3" xfId="4572"/>
    <cellStyle name="常规 2 5 2 2 2 5 3 3 2" xfId="4573"/>
    <cellStyle name="常规 2 5 2 2 2 5 3 4" xfId="4574"/>
    <cellStyle name="常规 2 5 2 2 2 5 4" xfId="4575"/>
    <cellStyle name="常规 2 5 2 2 2 5 4 2" xfId="4576"/>
    <cellStyle name="常规 2 5 2 2 2 5 4 2 2" xfId="4577"/>
    <cellStyle name="常规 2 5 2 2 2 5 4 3" xfId="4578"/>
    <cellStyle name="常规 2 5 2 2 2 5 4 3 2" xfId="4579"/>
    <cellStyle name="常规 2 5 2 2 2 5 4 4" xfId="4580"/>
    <cellStyle name="常规 2 5 2 2 2 5 5" xfId="4581"/>
    <cellStyle name="常规 2 5 2 2 2 5 5 2" xfId="4582"/>
    <cellStyle name="常规 2 5 2 2 2 5 5 3" xfId="4583"/>
    <cellStyle name="常规 2 5 2 2 2 5 6" xfId="4584"/>
    <cellStyle name="常规 2 5 2 2 2 5 6 2" xfId="4585"/>
    <cellStyle name="常规 2 5 2 2 2 5 7" xfId="4586"/>
    <cellStyle name="常规 2 5 2 2 2 6" xfId="4587"/>
    <cellStyle name="常规 2 5 2 2 2 6 2" xfId="4588"/>
    <cellStyle name="常规 2 5 2 2 2 6 2 2" xfId="4589"/>
    <cellStyle name="常规 2 5 2 2 2 6 2 2 2" xfId="4590"/>
    <cellStyle name="常规 2 5 2 2 2 6 2 2 2 2" xfId="4591"/>
    <cellStyle name="常规 2 5 2 2 2 6 2 2 3" xfId="4592"/>
    <cellStyle name="常规 2 5 2 2 2 6 2 2 3 2" xfId="4593"/>
    <cellStyle name="常规 2 5 2 2 2 6 2 2 4" xfId="4594"/>
    <cellStyle name="常规 2 5 2 2 2 6 2 3" xfId="4595"/>
    <cellStyle name="常规 2 5 2 2 2 6 2 3 2" xfId="4596"/>
    <cellStyle name="常规 2 5 2 2 2 6 2 3 3" xfId="4597"/>
    <cellStyle name="常规 2 5 2 2 2 6 2 4" xfId="4598"/>
    <cellStyle name="常规 2 5 2 2 2 6 2 4 2" xfId="4599"/>
    <cellStyle name="常规 2 5 2 2 2 6 2 5" xfId="4600"/>
    <cellStyle name="常规 2 5 2 2 2 6 3" xfId="4601"/>
    <cellStyle name="常规 2 5 2 2 2 6 3 2" xfId="4602"/>
    <cellStyle name="常规 2 5 2 2 2 6 3 2 2" xfId="4603"/>
    <cellStyle name="常规 2 5 2 2 2 6 3 3" xfId="4604"/>
    <cellStyle name="常规 2 5 2 2 2 6 3 3 2" xfId="4605"/>
    <cellStyle name="常规 2 5 2 2 2 6 3 4" xfId="4606"/>
    <cellStyle name="常规 2 5 2 2 2 6 4" xfId="4607"/>
    <cellStyle name="常规 2 5 2 2 2 6 4 2" xfId="4608"/>
    <cellStyle name="常规 2 5 2 2 2 6 4 2 2" xfId="4609"/>
    <cellStyle name="常规 2 5 2 2 2 6 4 3" xfId="4610"/>
    <cellStyle name="常规 2 5 2 2 2 6 4 3 2" xfId="4611"/>
    <cellStyle name="常规 2 5 2 2 2 6 4 4" xfId="4612"/>
    <cellStyle name="常规 2 5 2 2 2 6 5" xfId="4613"/>
    <cellStyle name="常规 2 5 2 2 2 6 5 2" xfId="4614"/>
    <cellStyle name="常规 2 5 2 2 2 6 5 3" xfId="4615"/>
    <cellStyle name="常规 2 5 2 2 2 6 6" xfId="4616"/>
    <cellStyle name="常规 2 5 2 2 2 6 6 2" xfId="4617"/>
    <cellStyle name="常规 2 5 2 2 2 6 7" xfId="4618"/>
    <cellStyle name="常规 2 5 2 2 2 7" xfId="4619"/>
    <cellStyle name="常规 2 5 2 2 2 7 2" xfId="4620"/>
    <cellStyle name="常规 2 5 2 2 2 7 2 2" xfId="4621"/>
    <cellStyle name="常规 2 5 2 2 2 7 2 2 2" xfId="4622"/>
    <cellStyle name="常规 2 5 2 2 2 7 2 2 2 2" xfId="4623"/>
    <cellStyle name="常规 2 5 2 2 2 7 2 2 3" xfId="4624"/>
    <cellStyle name="常规 2 5 2 2 2 7 2 2 3 2" xfId="4625"/>
    <cellStyle name="常规 2 5 2 2 2 7 2 2 4" xfId="4626"/>
    <cellStyle name="常规 2 5 2 2 2 7 2 3" xfId="4627"/>
    <cellStyle name="常规 2 5 2 2 2 7 2 3 2" xfId="4628"/>
    <cellStyle name="常规 2 5 2 2 2 7 2 3 3" xfId="4629"/>
    <cellStyle name="常规 2 5 2 2 2 7 2 4" xfId="4630"/>
    <cellStyle name="常规 2 5 2 2 2 7 2 4 2" xfId="4631"/>
    <cellStyle name="常规 2 5 2 2 2 7 2 5" xfId="4632"/>
    <cellStyle name="常规 2 5 2 2 2 7 3" xfId="4633"/>
    <cellStyle name="常规 2 5 2 2 2 7 3 2" xfId="4634"/>
    <cellStyle name="常规 2 5 2 2 2 7 3 2 2" xfId="4635"/>
    <cellStyle name="常规 2 5 2 2 2 7 3 3" xfId="4636"/>
    <cellStyle name="常规 2 5 2 2 2 7 3 3 2" xfId="4637"/>
    <cellStyle name="常规 2 5 2 2 2 7 3 4" xfId="4638"/>
    <cellStyle name="常规 2 5 2 2 2 7 4" xfId="4639"/>
    <cellStyle name="常规 2 5 2 2 2 7 4 2" xfId="4640"/>
    <cellStyle name="常规 2 5 2 2 2 7 4 2 2" xfId="4641"/>
    <cellStyle name="常规 2 5 2 2 2 7 4 3" xfId="4642"/>
    <cellStyle name="常规 2 5 2 2 2 7 4 3 2" xfId="4643"/>
    <cellStyle name="常规 2 5 2 2 2 7 4 4" xfId="4644"/>
    <cellStyle name="常规 2 5 2 2 2 7 5" xfId="4645"/>
    <cellStyle name="常规 2 5 2 2 2 7 5 2" xfId="4646"/>
    <cellStyle name="常规 2 5 2 2 2 7 5 3" xfId="4647"/>
    <cellStyle name="常规 2 5 2 2 2 7 6" xfId="4648"/>
    <cellStyle name="常规 2 5 2 2 2 7 6 2" xfId="4649"/>
    <cellStyle name="常规 2 5 2 2 2 7 7" xfId="4650"/>
    <cellStyle name="常规 2 5 2 2 2 8" xfId="4651"/>
    <cellStyle name="常规 2 5 2 2 2 8 2" xfId="4652"/>
    <cellStyle name="常规 2 5 2 2 2 8 2 2" xfId="4653"/>
    <cellStyle name="常规 2 5 2 2 2 8 2 2 2" xfId="4654"/>
    <cellStyle name="常规 2 5 2 2 2 8 2 2 2 2" xfId="4655"/>
    <cellStyle name="常规 2 5 2 2 2 8 2 2 3" xfId="4656"/>
    <cellStyle name="常规 2 5 2 2 2 8 2 2 3 2" xfId="4657"/>
    <cellStyle name="常规 2 5 2 2 2 8 2 2 4" xfId="4658"/>
    <cellStyle name="常规 2 5 2 2 2 8 2 3" xfId="4659"/>
    <cellStyle name="常规 2 5 2 2 2 8 2 3 2" xfId="4660"/>
    <cellStyle name="常规 2 5 2 2 2 8 2 3 3" xfId="4661"/>
    <cellStyle name="常规 2 5 2 2 2 8 2 4" xfId="4662"/>
    <cellStyle name="常规 2 5 2 2 2 8 2 4 2" xfId="4663"/>
    <cellStyle name="常规 2 5 2 2 2 8 2 5" xfId="4664"/>
    <cellStyle name="常规 2 5 2 2 2 8 3" xfId="4665"/>
    <cellStyle name="常规 2 5 2 2 2 8 3 2" xfId="4666"/>
    <cellStyle name="常规 2 5 2 2 2 8 3 2 2" xfId="4667"/>
    <cellStyle name="常规 2 5 2 2 2 8 3 3" xfId="4668"/>
    <cellStyle name="常规 2 5 2 2 2 8 3 3 2" xfId="4669"/>
    <cellStyle name="常规 2 5 2 2 2 8 3 4" xfId="4670"/>
    <cellStyle name="常规 2 5 2 2 2 8 4" xfId="4671"/>
    <cellStyle name="常规 2 5 2 2 2 8 4 2" xfId="4672"/>
    <cellStyle name="常规 2 5 2 2 2 8 4 2 2" xfId="4673"/>
    <cellStyle name="常规 2 5 2 2 2 8 4 3" xfId="4674"/>
    <cellStyle name="常规 2 5 2 2 2 8 4 3 2" xfId="4675"/>
    <cellStyle name="常规 2 5 2 2 2 8 4 4" xfId="4676"/>
    <cellStyle name="常规 2 5 2 2 2 8 5" xfId="4677"/>
    <cellStyle name="常规 2 5 2 2 2 8 5 2" xfId="4678"/>
    <cellStyle name="常规 2 5 2 2 2 8 5 3" xfId="4679"/>
    <cellStyle name="常规 2 5 2 2 2 8 6" xfId="4680"/>
    <cellStyle name="常规 2 5 2 2 2 8 6 2" xfId="4681"/>
    <cellStyle name="常规 2 5 2 2 2 8 7" xfId="4682"/>
    <cellStyle name="常规 2 5 2 2 2 9" xfId="4683"/>
    <cellStyle name="常规 2 5 2 2 2 9 2" xfId="4684"/>
    <cellStyle name="常规 2 5 2 2 2 9 2 2" xfId="4685"/>
    <cellStyle name="常规 2 5 2 2 2 9 2 2 2" xfId="4686"/>
    <cellStyle name="常规 2 5 2 2 2 9 2 2 2 2" xfId="4687"/>
    <cellStyle name="常规 2 5 2 2 2 9 2 2 3" xfId="4688"/>
    <cellStyle name="常规 2 5 2 2 2 9 2 2 3 2" xfId="4689"/>
    <cellStyle name="常规 2 5 2 2 2 9 2 2 4" xfId="4690"/>
    <cellStyle name="常规 2 5 2 2 2 9 2 3" xfId="4691"/>
    <cellStyle name="常规 2 5 2 2 2 9 2 3 2" xfId="4692"/>
    <cellStyle name="常规 2 5 2 2 2 9 2 3 3" xfId="4693"/>
    <cellStyle name="常规 2 5 2 2 2 9 2 4" xfId="4694"/>
    <cellStyle name="常规 2 5 2 2 2 9 2 4 2" xfId="4695"/>
    <cellStyle name="常规 2 5 2 2 2 9 2 5" xfId="4696"/>
    <cellStyle name="常规 2 5 2 2 2 9 3" xfId="4697"/>
    <cellStyle name="常规 2 5 2 2 2 9 3 2" xfId="4698"/>
    <cellStyle name="常规 2 5 2 2 2 9 3 2 2" xfId="4699"/>
    <cellStyle name="常规 2 5 2 2 2 9 3 3" xfId="4700"/>
    <cellStyle name="常规 2 5 2 2 2 9 3 3 2" xfId="4701"/>
    <cellStyle name="常规 2 5 2 2 2 9 3 4" xfId="4702"/>
    <cellStyle name="常规 2 5 2 2 2 9 4" xfId="4703"/>
    <cellStyle name="常规 2 5 2 2 2 9 4 2" xfId="4704"/>
    <cellStyle name="常规 2 5 2 2 2 9 4 2 2" xfId="4705"/>
    <cellStyle name="常规 2 5 2 2 2 9 4 3" xfId="4706"/>
    <cellStyle name="常规 2 5 2 2 2 9 4 3 2" xfId="4707"/>
    <cellStyle name="常规 2 5 2 2 2 9 4 4" xfId="4708"/>
    <cellStyle name="常规 2 5 2 2 2 9 5" xfId="4709"/>
    <cellStyle name="常规 2 5 2 2 2 9 5 2" xfId="4710"/>
    <cellStyle name="常规 2 5 2 2 2 9 5 3" xfId="4711"/>
    <cellStyle name="常规 2 5 2 2 2 9 6" xfId="4712"/>
    <cellStyle name="常规 2 5 2 2 2 9 6 2" xfId="4713"/>
    <cellStyle name="常规 2 5 2 2 2 9 7" xfId="4714"/>
    <cellStyle name="常规 2 5 2 2 3" xfId="4715"/>
    <cellStyle name="常规 2 5 2 2 3 10" xfId="4716"/>
    <cellStyle name="常规 2 5 2 2 3 10 2" xfId="4717"/>
    <cellStyle name="常规 2 5 2 2 3 11" xfId="4718"/>
    <cellStyle name="常规 2 5 2 2 3 11 2" xfId="4719"/>
    <cellStyle name="常规 2 5 2 2 3 11 2 2" xfId="4720"/>
    <cellStyle name="常规 2 5 2 2 3 11 3" xfId="4721"/>
    <cellStyle name="常规 2 5 2 2 3 11 3 2" xfId="4722"/>
    <cellStyle name="常规 2 5 2 2 3 11 4" xfId="4723"/>
    <cellStyle name="常规 2 5 2 2 3 12" xfId="4724"/>
    <cellStyle name="常规 2 5 2 2 3 12 2" xfId="4725"/>
    <cellStyle name="常规 2 5 2 2 3 12 2 2" xfId="4726"/>
    <cellStyle name="常规 2 5 2 2 3 12 3" xfId="4727"/>
    <cellStyle name="常规 2 5 2 2 3 12 3 2" xfId="4728"/>
    <cellStyle name="常规 2 5 2 2 3 12 4" xfId="4729"/>
    <cellStyle name="常规 2 5 2 2 3 13" xfId="4730"/>
    <cellStyle name="常规 2 5 2 2 3 13 2" xfId="4731"/>
    <cellStyle name="常规 2 5 2 2 3 13 3" xfId="4732"/>
    <cellStyle name="常规 2 5 2 2 3 14" xfId="4733"/>
    <cellStyle name="常规 2 5 2 2 3 14 2" xfId="4734"/>
    <cellStyle name="常规 2 5 2 2 3 15" xfId="4735"/>
    <cellStyle name="常规 2 5 2 2 3 2" xfId="4736"/>
    <cellStyle name="常规 2 5 2 2 3 2 2" xfId="4737"/>
    <cellStyle name="常规 2 5 2 2 3 2 2 2" xfId="4738"/>
    <cellStyle name="常规 2 5 2 2 3 2 2 3" xfId="4739"/>
    <cellStyle name="常规 2 5 2 2 3 2 2 3 2" xfId="4740"/>
    <cellStyle name="常规 2 5 2 2 3 2 2 3 2 2" xfId="4741"/>
    <cellStyle name="常规 2 5 2 2 3 2 2 3 2 2 2" xfId="4742"/>
    <cellStyle name="常规 2 5 2 2 3 2 2 3 2 3" xfId="4743"/>
    <cellStyle name="常规 2 5 2 2 3 2 2 3 2 3 2" xfId="4744"/>
    <cellStyle name="常规 2 5 2 2 3 2 2 3 2 4" xfId="4745"/>
    <cellStyle name="常规 2 5 2 2 3 2 2 3 3" xfId="4746"/>
    <cellStyle name="常规 2 5 2 2 3 2 2 3 3 2" xfId="4747"/>
    <cellStyle name="常规 2 5 2 2 3 2 2 3 3 3" xfId="4748"/>
    <cellStyle name="常规 2 5 2 2 3 2 2 3 4" xfId="4749"/>
    <cellStyle name="常规 2 5 2 2 3 2 2 3 4 2" xfId="4750"/>
    <cellStyle name="常规 2 5 2 2 3 2 2 3 5" xfId="4751"/>
    <cellStyle name="常规 2 5 2 2 3 2 2 4" xfId="4752"/>
    <cellStyle name="常规 2 5 2 2 3 2 2 4 2" xfId="4753"/>
    <cellStyle name="常规 2 5 2 2 3 2 2 4 2 2" xfId="4754"/>
    <cellStyle name="常规 2 5 2 2 3 2 2 4 3" xfId="4755"/>
    <cellStyle name="常规 2 5 2 2 3 2 2 4 3 2" xfId="4756"/>
    <cellStyle name="常规 2 5 2 2 3 2 2 4 4" xfId="4757"/>
    <cellStyle name="常规 2 5 2 2 3 2 2 5" xfId="4758"/>
    <cellStyle name="常规 2 5 2 2 3 2 2 5 2" xfId="4759"/>
    <cellStyle name="常规 2 5 2 2 3 2 2 5 2 2" xfId="4760"/>
    <cellStyle name="常规 2 5 2 2 3 2 2 5 3" xfId="4761"/>
    <cellStyle name="常规 2 5 2 2 3 2 2 5 3 2" xfId="4762"/>
    <cellStyle name="常规 2 5 2 2 3 2 2 5 4" xfId="4763"/>
    <cellStyle name="常规 2 5 2 2 3 2 2 6" xfId="4764"/>
    <cellStyle name="常规 2 5 2 2 3 2 2 6 2" xfId="4765"/>
    <cellStyle name="常规 2 5 2 2 3 2 2 6 3" xfId="4766"/>
    <cellStyle name="常规 2 5 2 2 3 2 2 7" xfId="4767"/>
    <cellStyle name="常规 2 5 2 2 3 2 2 7 2" xfId="4768"/>
    <cellStyle name="常规 2 5 2 2 3 2 2 8" xfId="4769"/>
    <cellStyle name="常规 2 5 2 2 3 2 3" xfId="4770"/>
    <cellStyle name="常规 2 5 2 2 3 2 3 2" xfId="4771"/>
    <cellStyle name="常规 2 5 2 2 3 3" xfId="4772"/>
    <cellStyle name="常规 2 5 2 2 3 4" xfId="4773"/>
    <cellStyle name="常规 2 5 2 2 3 4 2" xfId="4774"/>
    <cellStyle name="常规 2 5 2 2 3 4 2 2" xfId="4775"/>
    <cellStyle name="常规 2 5 2 2 3 4 2 2 2" xfId="4776"/>
    <cellStyle name="常规 2 5 2 2 3 4 2 2 2 2" xfId="4777"/>
    <cellStyle name="常规 2 5 2 2 3 4 2 2 3" xfId="4778"/>
    <cellStyle name="常规 2 5 2 2 3 4 2 2 3 2" xfId="4779"/>
    <cellStyle name="常规 2 5 2 2 3 4 2 2 4" xfId="4780"/>
    <cellStyle name="常规 2 5 2 2 3 4 2 3" xfId="4781"/>
    <cellStyle name="常规 2 5 2 2 3 4 2 3 2" xfId="4782"/>
    <cellStyle name="常规 2 5 2 2 3 4 2 3 3" xfId="4783"/>
    <cellStyle name="常规 2 5 2 2 3 4 2 4" xfId="4784"/>
    <cellStyle name="常规 2 5 2 2 3 4 2 4 2" xfId="4785"/>
    <cellStyle name="常规 2 5 2 2 3 4 2 5" xfId="4786"/>
    <cellStyle name="常规 2 5 2 2 3 4 3" xfId="4787"/>
    <cellStyle name="常规 2 5 2 2 3 4 3 2" xfId="4788"/>
    <cellStyle name="常规 2 5 2 2 3 4 3 2 2" xfId="4789"/>
    <cellStyle name="常规 2 5 2 2 3 4 3 3" xfId="4790"/>
    <cellStyle name="常规 2 5 2 2 3 4 3 3 2" xfId="4791"/>
    <cellStyle name="常规 2 5 2 2 3 4 3 4" xfId="4792"/>
    <cellStyle name="常规 2 5 2 2 3 4 4" xfId="4793"/>
    <cellStyle name="常规 2 5 2 2 3 4 4 2" xfId="4794"/>
    <cellStyle name="常规 2 5 2 2 3 4 4 2 2" xfId="4795"/>
    <cellStyle name="常规 2 5 2 2 3 4 4 3" xfId="4796"/>
    <cellStyle name="常规 2 5 2 2 3 4 4 3 2" xfId="4797"/>
    <cellStyle name="常规 2 5 2 2 3 4 4 4" xfId="4798"/>
    <cellStyle name="常规 2 5 2 2 3 4 5" xfId="4799"/>
    <cellStyle name="常规 2 5 2 2 3 4 5 2" xfId="4800"/>
    <cellStyle name="常规 2 5 2 2 3 4 5 3" xfId="4801"/>
    <cellStyle name="常规 2 5 2 2 3 4 6" xfId="4802"/>
    <cellStyle name="常规 2 5 2 2 3 4 6 2" xfId="4803"/>
    <cellStyle name="常规 2 5 2 2 3 4 7" xfId="4804"/>
    <cellStyle name="常规 2 5 2 2 3 5" xfId="4805"/>
    <cellStyle name="常规 2 5 2 2 3 5 2" xfId="4806"/>
    <cellStyle name="常规 2 5 2 2 3 5 2 2" xfId="4807"/>
    <cellStyle name="常规 2 5 2 2 3 5 2 2 2" xfId="4808"/>
    <cellStyle name="常规 2 5 2 2 3 5 2 2 2 2" xfId="4809"/>
    <cellStyle name="常规 2 5 2 2 3 5 2 2 3" xfId="4810"/>
    <cellStyle name="常规 2 5 2 2 3 5 2 2 3 2" xfId="4811"/>
    <cellStyle name="常规 2 5 2 2 3 5 2 2 4" xfId="4812"/>
    <cellStyle name="常规 2 5 2 2 3 5 2 3" xfId="4813"/>
    <cellStyle name="常规 2 5 2 2 3 5 2 3 2" xfId="4814"/>
    <cellStyle name="常规 2 5 2 2 3 5 2 3 3" xfId="4815"/>
    <cellStyle name="常规 2 5 2 2 3 5 2 4" xfId="4816"/>
    <cellStyle name="常规 2 5 2 2 3 5 2 4 2" xfId="4817"/>
    <cellStyle name="常规 2 5 2 2 3 5 2 5" xfId="4818"/>
    <cellStyle name="常规 2 5 2 2 3 5 3" xfId="4819"/>
    <cellStyle name="常规 2 5 2 2 3 5 3 2" xfId="4820"/>
    <cellStyle name="常规 2 5 2 2 3 5 3 2 2" xfId="4821"/>
    <cellStyle name="常规 2 5 2 2 3 5 3 3" xfId="4822"/>
    <cellStyle name="常规 2 5 2 2 3 5 3 3 2" xfId="4823"/>
    <cellStyle name="常规 2 5 2 2 3 5 3 4" xfId="4824"/>
    <cellStyle name="常规 2 5 2 2 3 5 4" xfId="4825"/>
    <cellStyle name="常规 2 5 2 2 3 5 4 2" xfId="4826"/>
    <cellStyle name="常规 2 5 2 2 3 5 4 2 2" xfId="4827"/>
    <cellStyle name="常规 2 5 2 2 3 5 4 3" xfId="4828"/>
    <cellStyle name="常规 2 5 2 2 3 5 4 3 2" xfId="4829"/>
    <cellStyle name="常规 2 5 2 2 3 5 4 4" xfId="4830"/>
    <cellStyle name="常规 2 5 2 2 3 5 5" xfId="4831"/>
    <cellStyle name="常规 2 5 2 2 3 5 5 2" xfId="4832"/>
    <cellStyle name="常规 2 5 2 2 3 5 5 3" xfId="4833"/>
    <cellStyle name="常规 2 5 2 2 3 5 6" xfId="4834"/>
    <cellStyle name="常规 2 5 2 2 3 5 6 2" xfId="4835"/>
    <cellStyle name="常规 2 5 2 2 3 5 7" xfId="4836"/>
    <cellStyle name="常规 2 5 2 2 3 6" xfId="4837"/>
    <cellStyle name="常规 2 5 2 2 3 6 2" xfId="4838"/>
    <cellStyle name="常规 2 5 2 2 3 6 2 2" xfId="4839"/>
    <cellStyle name="常规 2 5 2 2 3 6 2 2 2" xfId="4840"/>
    <cellStyle name="常规 2 5 2 2 3 6 2 2 2 2" xfId="4841"/>
    <cellStyle name="常规 2 5 2 2 3 6 2 2 3" xfId="4842"/>
    <cellStyle name="常规 2 5 2 2 3 6 2 2 3 2" xfId="4843"/>
    <cellStyle name="常规 2 5 2 2 3 6 2 2 4" xfId="4844"/>
    <cellStyle name="常规 2 5 2 2 3 6 2 3" xfId="4845"/>
    <cellStyle name="常规 2 5 2 2 3 6 2 3 2" xfId="4846"/>
    <cellStyle name="常规 2 5 2 2 3 6 2 3 3" xfId="4847"/>
    <cellStyle name="常规 2 5 2 2 3 6 2 4" xfId="4848"/>
    <cellStyle name="常规 2 5 2 2 3 6 2 4 2" xfId="4849"/>
    <cellStyle name="常规 2 5 2 2 3 6 2 5" xfId="4850"/>
    <cellStyle name="常规 2 5 2 2 3 6 3" xfId="4851"/>
    <cellStyle name="常规 2 5 2 2 3 6 3 2" xfId="4852"/>
    <cellStyle name="常规 2 5 2 2 3 6 3 2 2" xfId="4853"/>
    <cellStyle name="常规 2 5 2 2 3 6 3 3" xfId="4854"/>
    <cellStyle name="常规 2 5 2 2 3 6 3 3 2" xfId="4855"/>
    <cellStyle name="常规 2 5 2 2 3 6 3 4" xfId="4856"/>
    <cellStyle name="常规 2 5 2 2 3 6 4" xfId="4857"/>
    <cellStyle name="常规 2 5 2 2 3 6 4 2" xfId="4858"/>
    <cellStyle name="常规 2 5 2 2 3 6 4 2 2" xfId="4859"/>
    <cellStyle name="常规 2 5 2 2 3 6 4 3" xfId="4860"/>
    <cellStyle name="常规 2 5 2 2 3 6 4 3 2" xfId="4861"/>
    <cellStyle name="常规 2 5 2 2 3 6 4 4" xfId="4862"/>
    <cellStyle name="常规 2 5 2 2 3 6 5" xfId="4863"/>
    <cellStyle name="常规 2 5 2 2 3 6 5 2" xfId="4864"/>
    <cellStyle name="常规 2 5 2 2 3 6 5 3" xfId="4865"/>
    <cellStyle name="常规 2 5 2 2 3 6 6" xfId="4866"/>
    <cellStyle name="常规 2 5 2 2 3 6 6 2" xfId="4867"/>
    <cellStyle name="常规 2 5 2 2 3 6 7" xfId="4868"/>
    <cellStyle name="常规 2 5 2 2 3 7" xfId="4869"/>
    <cellStyle name="常规 2 5 2 2 3 7 2" xfId="4870"/>
    <cellStyle name="常规 2 5 2 2 3 7 2 2" xfId="4871"/>
    <cellStyle name="常规 2 5 2 2 3 7 2 2 2" xfId="4872"/>
    <cellStyle name="常规 2 5 2 2 3 7 2 2 2 2" xfId="4873"/>
    <cellStyle name="常规 2 5 2 2 3 7 2 2 3" xfId="4874"/>
    <cellStyle name="常规 2 5 2 2 3 7 2 2 3 2" xfId="4875"/>
    <cellStyle name="常规 2 5 2 2 3 7 2 2 4" xfId="4876"/>
    <cellStyle name="常规 2 5 2 2 3 7 2 3" xfId="4877"/>
    <cellStyle name="常规 2 5 2 2 3 7 2 3 2" xfId="4878"/>
    <cellStyle name="常规 2 5 2 2 3 7 2 3 3" xfId="4879"/>
    <cellStyle name="常规 2 5 2 2 3 7 2 4" xfId="4880"/>
    <cellStyle name="常规 2 5 2 2 3 7 2 4 2" xfId="4881"/>
    <cellStyle name="常规 2 5 2 2 3 7 2 5" xfId="4882"/>
    <cellStyle name="常规 2 5 2 2 3 7 3" xfId="4883"/>
    <cellStyle name="常规 2 5 2 2 3 7 3 2" xfId="4884"/>
    <cellStyle name="常规 2 5 2 2 3 7 3 2 2" xfId="4885"/>
    <cellStyle name="常规 2 5 2 2 3 7 3 3" xfId="4886"/>
    <cellStyle name="常规 2 5 2 2 3 7 3 3 2" xfId="4887"/>
    <cellStyle name="常规 2 5 2 2 3 7 3 4" xfId="4888"/>
    <cellStyle name="常规 2 5 2 2 3 7 4" xfId="4889"/>
    <cellStyle name="常规 2 5 2 2 3 7 4 2" xfId="4890"/>
    <cellStyle name="常规 2 5 2 2 3 7 4 2 2" xfId="4891"/>
    <cellStyle name="常规 2 5 2 2 3 7 4 3" xfId="4892"/>
    <cellStyle name="常规 2 5 2 2 3 7 4 3 2" xfId="4893"/>
    <cellStyle name="常规 2 5 2 2 3 7 4 4" xfId="4894"/>
    <cellStyle name="常规 2 5 2 2 3 7 5" xfId="4895"/>
    <cellStyle name="常规 2 5 2 2 3 7 5 2" xfId="4896"/>
    <cellStyle name="常规 2 5 2 2 3 7 5 3" xfId="4897"/>
    <cellStyle name="常规 2 5 2 2 3 7 6" xfId="4898"/>
    <cellStyle name="常规 2 5 2 2 3 7 6 2" xfId="4899"/>
    <cellStyle name="常规 2 5 2 2 3 7 7" xfId="4900"/>
    <cellStyle name="常规 2 5 2 2 3 8" xfId="4901"/>
    <cellStyle name="常规 2 5 2 2 3 8 2" xfId="4902"/>
    <cellStyle name="常规 2 5 2 2 3 8 2 2" xfId="4903"/>
    <cellStyle name="常规 2 5 2 2 3 8 2 2 2" xfId="4904"/>
    <cellStyle name="常规 2 5 2 2 3 8 2 2 2 2" xfId="4905"/>
    <cellStyle name="常规 2 5 2 2 3 8 2 2 3" xfId="4906"/>
    <cellStyle name="常规 2 5 2 2 3 8 2 2 3 2" xfId="4907"/>
    <cellStyle name="常规 2 5 2 2 3 8 2 2 4" xfId="4908"/>
    <cellStyle name="常规 2 5 2 2 3 8 2 3" xfId="4909"/>
    <cellStyle name="常规 2 5 2 2 3 8 2 3 2" xfId="4910"/>
    <cellStyle name="常规 2 5 2 2 3 8 2 3 3" xfId="4911"/>
    <cellStyle name="常规 2 5 2 2 3 8 2 4" xfId="4912"/>
    <cellStyle name="常规 2 5 2 2 3 8 2 4 2" xfId="4913"/>
    <cellStyle name="常规 2 5 2 2 3 8 2 5" xfId="4914"/>
    <cellStyle name="常规 2 5 2 2 3 8 3" xfId="4915"/>
    <cellStyle name="常规 2 5 2 2 3 8 3 2" xfId="4916"/>
    <cellStyle name="常规 2 5 2 2 3 8 3 2 2" xfId="4917"/>
    <cellStyle name="常规 2 5 2 2 3 8 3 3" xfId="4918"/>
    <cellStyle name="常规 2 5 2 2 3 8 3 3 2" xfId="4919"/>
    <cellStyle name="常规 2 5 2 2 3 8 3 4" xfId="4920"/>
    <cellStyle name="常规 2 5 2 2 3 8 4" xfId="4921"/>
    <cellStyle name="常规 2 5 2 2 3 8 4 2" xfId="4922"/>
    <cellStyle name="常规 2 5 2 2 3 8 4 2 2" xfId="4923"/>
    <cellStyle name="常规 2 5 2 2 3 8 4 3" xfId="4924"/>
    <cellStyle name="常规 2 5 2 2 3 8 4 3 2" xfId="4925"/>
    <cellStyle name="常规 2 5 2 2 3 8 4 4" xfId="4926"/>
    <cellStyle name="常规 2 5 2 2 3 8 5" xfId="4927"/>
    <cellStyle name="常规 2 5 2 2 3 8 5 2" xfId="4928"/>
    <cellStyle name="常规 2 5 2 2 3 8 5 3" xfId="4929"/>
    <cellStyle name="常规 2 5 2 2 3 8 6" xfId="4930"/>
    <cellStyle name="常规 2 5 2 2 3 8 6 2" xfId="4931"/>
    <cellStyle name="常规 2 5 2 2 3 8 7" xfId="4932"/>
    <cellStyle name="常规 2 5 2 2 3 9" xfId="4933"/>
    <cellStyle name="常规 2 5 2 2 3 9 2" xfId="4934"/>
    <cellStyle name="常规 2 5 2 2 3 9 2 2" xfId="4935"/>
    <cellStyle name="常规 2 5 2 2 3 9 2 2 2" xfId="4936"/>
    <cellStyle name="常规 2 5 2 2 3 9 2 3" xfId="4937"/>
    <cellStyle name="常规 2 5 2 2 3 9 2 3 2" xfId="4938"/>
    <cellStyle name="常规 2 5 2 2 3 9 2 4" xfId="4939"/>
    <cellStyle name="常规 2 5 2 2 3 9 3" xfId="4940"/>
    <cellStyle name="常规 2 5 2 2 3 9 3 2" xfId="4941"/>
    <cellStyle name="常规 2 5 2 2 3 9 3 3" xfId="4942"/>
    <cellStyle name="常规 2 5 2 2 3 9 4" xfId="4943"/>
    <cellStyle name="常规 2 5 2 2 3 9 4 2" xfId="4944"/>
    <cellStyle name="常规 2 5 2 2 3 9 5" xfId="4945"/>
    <cellStyle name="常规 2 5 2 2 4" xfId="4946"/>
    <cellStyle name="常规 2 5 2 2 4 2" xfId="4947"/>
    <cellStyle name="常规 2 5 2 2 4 2 2" xfId="4948"/>
    <cellStyle name="常规 2 5 2 2 4 2 3" xfId="4949"/>
    <cellStyle name="常规 2 5 2 2 4 2 3 2" xfId="4950"/>
    <cellStyle name="常规 2 5 2 2 4 2 3 2 2" xfId="4951"/>
    <cellStyle name="常规 2 5 2 2 4 2 3 2 2 2" xfId="4952"/>
    <cellStyle name="常规 2 5 2 2 4 2 3 2 3" xfId="4953"/>
    <cellStyle name="常规 2 5 2 2 4 2 3 2 3 2" xfId="4954"/>
    <cellStyle name="常规 2 5 2 2 4 2 3 2 4" xfId="4955"/>
    <cellStyle name="常规 2 5 2 2 4 2 3 3" xfId="4956"/>
    <cellStyle name="常规 2 5 2 2 4 2 3 3 2" xfId="4957"/>
    <cellStyle name="常规 2 5 2 2 4 2 3 3 3" xfId="4958"/>
    <cellStyle name="常规 2 5 2 2 4 2 3 4" xfId="4959"/>
    <cellStyle name="常规 2 5 2 2 4 2 3 4 2" xfId="4960"/>
    <cellStyle name="常规 2 5 2 2 4 2 3 5" xfId="4961"/>
    <cellStyle name="常规 2 5 2 2 4 2 4" xfId="4962"/>
    <cellStyle name="常规 2 5 2 2 4 2 4 2" xfId="4963"/>
    <cellStyle name="常规 2 5 2 2 4 2 4 2 2" xfId="4964"/>
    <cellStyle name="常规 2 5 2 2 4 2 4 3" xfId="4965"/>
    <cellStyle name="常规 2 5 2 2 4 2 4 3 2" xfId="4966"/>
    <cellStyle name="常规 2 5 2 2 4 2 4 4" xfId="4967"/>
    <cellStyle name="常规 2 5 2 2 4 2 5" xfId="4968"/>
    <cellStyle name="常规 2 5 2 2 4 2 5 2" xfId="4969"/>
    <cellStyle name="常规 2 5 2 2 4 2 5 2 2" xfId="4970"/>
    <cellStyle name="常规 2 5 2 2 4 2 5 3" xfId="4971"/>
    <cellStyle name="常规 2 5 2 2 4 2 5 3 2" xfId="4972"/>
    <cellStyle name="常规 2 5 2 2 4 2 5 4" xfId="4973"/>
    <cellStyle name="常规 2 5 2 2 4 2 6" xfId="4974"/>
    <cellStyle name="常规 2 5 2 2 4 2 6 2" xfId="4975"/>
    <cellStyle name="常规 2 5 2 2 4 2 6 3" xfId="4976"/>
    <cellStyle name="常规 2 5 2 2 4 2 7" xfId="4977"/>
    <cellStyle name="常规 2 5 2 2 4 2 7 2" xfId="4978"/>
    <cellStyle name="常规 2 5 2 2 4 2 8" xfId="4979"/>
    <cellStyle name="常规 2 5 2 2 4 3" xfId="4980"/>
    <cellStyle name="常规 2 5 2 2 4 3 2" xfId="4981"/>
    <cellStyle name="常规 2 5 2 2 5" xfId="4982"/>
    <cellStyle name="常规 2 5 2 2 6" xfId="4983"/>
    <cellStyle name="常规 2 5 2 2 6 2" xfId="4984"/>
    <cellStyle name="常规 2 5 2 2 6 2 2" xfId="4985"/>
    <cellStyle name="常规 2 5 2 2 6 2 2 2" xfId="4986"/>
    <cellStyle name="常规 2 5 2 2 6 2 2 2 2" xfId="4987"/>
    <cellStyle name="常规 2 5 2 2 6 2 2 3" xfId="4988"/>
    <cellStyle name="常规 2 5 2 2 6 2 2 3 2" xfId="4989"/>
    <cellStyle name="常规 2 5 2 2 6 2 2 4" xfId="4990"/>
    <cellStyle name="常规 2 5 2 2 6 2 3" xfId="4991"/>
    <cellStyle name="常规 2 5 2 2 6 2 3 2" xfId="4992"/>
    <cellStyle name="常规 2 5 2 2 6 2 3 3" xfId="4993"/>
    <cellStyle name="常规 2 5 2 2 6 2 4" xfId="4994"/>
    <cellStyle name="常规 2 5 2 2 6 2 4 2" xfId="4995"/>
    <cellStyle name="常规 2 5 2 2 6 2 5" xfId="4996"/>
    <cellStyle name="常规 2 5 2 2 6 3" xfId="4997"/>
    <cellStyle name="常规 2 5 2 2 6 3 2" xfId="4998"/>
    <cellStyle name="常规 2 5 2 2 6 3 2 2" xfId="4999"/>
    <cellStyle name="常规 2 5 2 2 6 3 3" xfId="5000"/>
    <cellStyle name="常规 2 5 2 2 6 3 3 2" xfId="5001"/>
    <cellStyle name="常规 2 5 2 2 6 3 4" xfId="5002"/>
    <cellStyle name="常规 2 5 2 2 6 4" xfId="5003"/>
    <cellStyle name="常规 2 5 2 2 6 4 2" xfId="5004"/>
    <cellStyle name="常规 2 5 2 2 6 4 2 2" xfId="5005"/>
    <cellStyle name="常规 2 5 2 2 6 4 3" xfId="5006"/>
    <cellStyle name="常规 2 5 2 2 6 4 3 2" xfId="5007"/>
    <cellStyle name="常规 2 5 2 2 6 4 4" xfId="5008"/>
    <cellStyle name="常规 2 5 2 2 6 5" xfId="5009"/>
    <cellStyle name="常规 2 5 2 2 6 5 2" xfId="5010"/>
    <cellStyle name="常规 2 5 2 2 6 5 3" xfId="5011"/>
    <cellStyle name="常规 2 5 2 2 6 6" xfId="5012"/>
    <cellStyle name="常规 2 5 2 2 6 6 2" xfId="5013"/>
    <cellStyle name="常规 2 5 2 2 6 7" xfId="5014"/>
    <cellStyle name="常规 2 5 2 2 7" xfId="5015"/>
    <cellStyle name="常规 2 5 2 2 7 2" xfId="5016"/>
    <cellStyle name="常规 2 5 2 2 7 2 2" xfId="5017"/>
    <cellStyle name="常规 2 5 2 2 7 2 2 2" xfId="5018"/>
    <cellStyle name="常规 2 5 2 2 7 2 2 2 2" xfId="5019"/>
    <cellStyle name="常规 2 5 2 2 7 2 2 3" xfId="5020"/>
    <cellStyle name="常规 2 5 2 2 7 2 2 3 2" xfId="5021"/>
    <cellStyle name="常规 2 5 2 2 7 2 2 4" xfId="5022"/>
    <cellStyle name="常规 2 5 2 2 7 2 3" xfId="5023"/>
    <cellStyle name="常规 2 5 2 2 7 2 3 2" xfId="5024"/>
    <cellStyle name="常规 2 5 2 2 7 2 3 3" xfId="5025"/>
    <cellStyle name="常规 2 5 2 2 7 2 4" xfId="5026"/>
    <cellStyle name="常规 2 5 2 2 7 2 4 2" xfId="5027"/>
    <cellStyle name="常规 2 5 2 2 7 2 5" xfId="5028"/>
    <cellStyle name="常规 2 5 2 2 7 3" xfId="5029"/>
    <cellStyle name="常规 2 5 2 2 7 3 2" xfId="5030"/>
    <cellStyle name="常规 2 5 2 2 7 3 2 2" xfId="5031"/>
    <cellStyle name="常规 2 5 2 2 7 3 3" xfId="5032"/>
    <cellStyle name="常规 2 5 2 2 7 3 3 2" xfId="5033"/>
    <cellStyle name="常规 2 5 2 2 7 3 4" xfId="5034"/>
    <cellStyle name="常规 2 5 2 2 7 4" xfId="5035"/>
    <cellStyle name="常规 2 5 2 2 7 4 2" xfId="5036"/>
    <cellStyle name="常规 2 5 2 2 7 4 2 2" xfId="5037"/>
    <cellStyle name="常规 2 5 2 2 7 4 3" xfId="5038"/>
    <cellStyle name="常规 2 5 2 2 7 4 3 2" xfId="5039"/>
    <cellStyle name="常规 2 5 2 2 7 4 4" xfId="5040"/>
    <cellStyle name="常规 2 5 2 2 7 5" xfId="5041"/>
    <cellStyle name="常规 2 5 2 2 7 5 2" xfId="5042"/>
    <cellStyle name="常规 2 5 2 2 7 5 3" xfId="5043"/>
    <cellStyle name="常规 2 5 2 2 7 6" xfId="5044"/>
    <cellStyle name="常规 2 5 2 2 7 6 2" xfId="5045"/>
    <cellStyle name="常规 2 5 2 2 7 7" xfId="5046"/>
    <cellStyle name="常规 2 5 2 2 8" xfId="5047"/>
    <cellStyle name="常规 2 5 2 2 8 2" xfId="5048"/>
    <cellStyle name="常规 2 5 2 2 8 2 2" xfId="5049"/>
    <cellStyle name="常规 2 5 2 2 8 2 2 2" xfId="5050"/>
    <cellStyle name="常规 2 5 2 2 8 2 2 2 2" xfId="5051"/>
    <cellStyle name="常规 2 5 2 2 8 2 2 3" xfId="5052"/>
    <cellStyle name="常规 2 5 2 2 8 2 2 3 2" xfId="5053"/>
    <cellStyle name="常规 2 5 2 2 8 2 2 4" xfId="5054"/>
    <cellStyle name="常规 2 5 2 2 8 2 3" xfId="5055"/>
    <cellStyle name="常规 2 5 2 2 8 2 3 2" xfId="5056"/>
    <cellStyle name="常规 2 5 2 2 8 2 3 3" xfId="5057"/>
    <cellStyle name="常规 2 5 2 2 8 2 4" xfId="5058"/>
    <cellStyle name="常规 2 5 2 2 8 2 4 2" xfId="5059"/>
    <cellStyle name="常规 2 5 2 2 8 2 5" xfId="5060"/>
    <cellStyle name="常规 2 5 2 2 8 3" xfId="5061"/>
    <cellStyle name="常规 2 5 2 2 8 3 2" xfId="5062"/>
    <cellStyle name="常规 2 5 2 2 8 3 2 2" xfId="5063"/>
    <cellStyle name="常规 2 5 2 2 8 3 3" xfId="5064"/>
    <cellStyle name="常规 2 5 2 2 8 3 3 2" xfId="5065"/>
    <cellStyle name="常规 2 5 2 2 8 3 4" xfId="5066"/>
    <cellStyle name="常规 2 5 2 2 8 4" xfId="5067"/>
    <cellStyle name="常规 2 5 2 2 8 4 2" xfId="5068"/>
    <cellStyle name="常规 2 5 2 2 8 4 2 2" xfId="5069"/>
    <cellStyle name="常规 2 5 2 2 8 4 3" xfId="5070"/>
    <cellStyle name="常规 2 5 2 2 8 4 3 2" xfId="5071"/>
    <cellStyle name="常规 2 5 2 2 8 4 4" xfId="5072"/>
    <cellStyle name="常规 2 5 2 2 8 5" xfId="5073"/>
    <cellStyle name="常规 2 5 2 2 8 5 2" xfId="5074"/>
    <cellStyle name="常规 2 5 2 2 8 5 3" xfId="5075"/>
    <cellStyle name="常规 2 5 2 2 8 6" xfId="5076"/>
    <cellStyle name="常规 2 5 2 2 8 6 2" xfId="5077"/>
    <cellStyle name="常规 2 5 2 2 8 7" xfId="5078"/>
    <cellStyle name="常规 2 5 2 2 9" xfId="5079"/>
    <cellStyle name="常规 2 5 2 2 9 2" xfId="5080"/>
    <cellStyle name="常规 2 5 2 2 9 2 2" xfId="5081"/>
    <cellStyle name="常规 2 5 2 2 9 2 2 2" xfId="5082"/>
    <cellStyle name="常规 2 5 2 2 9 2 2 2 2" xfId="5083"/>
    <cellStyle name="常规 2 5 2 2 9 2 2 3" xfId="5084"/>
    <cellStyle name="常规 2 5 2 2 9 2 2 3 2" xfId="5085"/>
    <cellStyle name="常规 2 5 2 2 9 2 2 4" xfId="5086"/>
    <cellStyle name="常规 2 5 2 2 9 2 3" xfId="5087"/>
    <cellStyle name="常规 2 5 2 2 9 2 3 2" xfId="5088"/>
    <cellStyle name="常规 2 5 2 2 9 2 3 3" xfId="5089"/>
    <cellStyle name="常规 2 5 2 2 9 2 4" xfId="5090"/>
    <cellStyle name="常规 2 5 2 2 9 2 4 2" xfId="5091"/>
    <cellStyle name="常规 2 5 2 2 9 2 5" xfId="5092"/>
    <cellStyle name="常规 2 5 2 2 9 3" xfId="5093"/>
    <cellStyle name="常规 2 5 2 2 9 3 2" xfId="5094"/>
    <cellStyle name="常规 2 5 2 2 9 3 2 2" xfId="5095"/>
    <cellStyle name="常规 2 5 2 2 9 3 3" xfId="5096"/>
    <cellStyle name="常规 2 5 2 2 9 3 3 2" xfId="5097"/>
    <cellStyle name="常规 2 5 2 2 9 3 4" xfId="5098"/>
    <cellStyle name="常规 2 5 2 2 9 4" xfId="5099"/>
    <cellStyle name="常规 2 5 2 2 9 4 2" xfId="5100"/>
    <cellStyle name="常规 2 5 2 2 9 4 2 2" xfId="5101"/>
    <cellStyle name="常规 2 5 2 2 9 4 3" xfId="5102"/>
    <cellStyle name="常规 2 5 2 2 9 4 3 2" xfId="5103"/>
    <cellStyle name="常规 2 5 2 2 9 4 4" xfId="5104"/>
    <cellStyle name="常规 2 5 2 2 9 5" xfId="5105"/>
    <cellStyle name="常规 2 5 2 2 9 5 2" xfId="5106"/>
    <cellStyle name="常规 2 5 2 2 9 5 3" xfId="5107"/>
    <cellStyle name="常规 2 5 2 2 9 6" xfId="5108"/>
    <cellStyle name="常规 2 5 2 2 9 6 2" xfId="5109"/>
    <cellStyle name="常规 2 5 2 2 9 7" xfId="5110"/>
    <cellStyle name="常规 2 5 2 3" xfId="5111"/>
    <cellStyle name="常规 2 5 2 3 10" xfId="5112"/>
    <cellStyle name="常规 2 5 2 3 10 2" xfId="5113"/>
    <cellStyle name="常规 2 5 2 3 10 2 2" xfId="5114"/>
    <cellStyle name="常规 2 5 2 3 10 2 2 2" xfId="5115"/>
    <cellStyle name="常规 2 5 2 3 10 2 3" xfId="5116"/>
    <cellStyle name="常规 2 5 2 3 10 2 3 2" xfId="5117"/>
    <cellStyle name="常规 2 5 2 3 10 2 4" xfId="5118"/>
    <cellStyle name="常规 2 5 2 3 10 3" xfId="5119"/>
    <cellStyle name="常规 2 5 2 3 10 3 2" xfId="5120"/>
    <cellStyle name="常规 2 5 2 3 10 3 3" xfId="5121"/>
    <cellStyle name="常规 2 5 2 3 10 4" xfId="5122"/>
    <cellStyle name="常规 2 5 2 3 10 4 2" xfId="5123"/>
    <cellStyle name="常规 2 5 2 3 10 5" xfId="5124"/>
    <cellStyle name="常规 2 5 2 3 11" xfId="5125"/>
    <cellStyle name="常规 2 5 2 3 11 2" xfId="5126"/>
    <cellStyle name="常规 2 5 2 3 12" xfId="5127"/>
    <cellStyle name="常规 2 5 2 3 12 2" xfId="5128"/>
    <cellStyle name="常规 2 5 2 3 12 2 2" xfId="5129"/>
    <cellStyle name="常规 2 5 2 3 12 3" xfId="5130"/>
    <cellStyle name="常规 2 5 2 3 12 3 2" xfId="5131"/>
    <cellStyle name="常规 2 5 2 3 12 4" xfId="5132"/>
    <cellStyle name="常规 2 5 2 3 13" xfId="5133"/>
    <cellStyle name="常规 2 5 2 3 13 2" xfId="5134"/>
    <cellStyle name="常规 2 5 2 3 13 2 2" xfId="5135"/>
    <cellStyle name="常规 2 5 2 3 13 3" xfId="5136"/>
    <cellStyle name="常规 2 5 2 3 13 3 2" xfId="5137"/>
    <cellStyle name="常规 2 5 2 3 13 4" xfId="5138"/>
    <cellStyle name="常规 2 5 2 3 14" xfId="5139"/>
    <cellStyle name="常规 2 5 2 3 14 2" xfId="5140"/>
    <cellStyle name="常规 2 5 2 3 14 3" xfId="5141"/>
    <cellStyle name="常规 2 5 2 3 15" xfId="5142"/>
    <cellStyle name="常规 2 5 2 3 15 2" xfId="5143"/>
    <cellStyle name="常规 2 5 2 3 16" xfId="5144"/>
    <cellStyle name="常规 2 5 2 3 2" xfId="5145"/>
    <cellStyle name="常规 2 5 2 3 2 10" xfId="5146"/>
    <cellStyle name="常规 2 5 2 3 2 10 2" xfId="5147"/>
    <cellStyle name="常规 2 5 2 3 2 11" xfId="5148"/>
    <cellStyle name="常规 2 5 2 3 2 11 2" xfId="5149"/>
    <cellStyle name="常规 2 5 2 3 2 11 2 2" xfId="5150"/>
    <cellStyle name="常规 2 5 2 3 2 11 3" xfId="5151"/>
    <cellStyle name="常规 2 5 2 3 2 11 3 2" xfId="5152"/>
    <cellStyle name="常规 2 5 2 3 2 11 4" xfId="5153"/>
    <cellStyle name="常规 2 5 2 3 2 12" xfId="5154"/>
    <cellStyle name="常规 2 5 2 3 2 12 2" xfId="5155"/>
    <cellStyle name="常规 2 5 2 3 2 12 2 2" xfId="5156"/>
    <cellStyle name="常规 2 5 2 3 2 12 3" xfId="5157"/>
    <cellStyle name="常规 2 5 2 3 2 12 3 2" xfId="5158"/>
    <cellStyle name="常规 2 5 2 3 2 12 4" xfId="5159"/>
    <cellStyle name="常规 2 5 2 3 2 13" xfId="5160"/>
    <cellStyle name="常规 2 5 2 3 2 13 2" xfId="5161"/>
    <cellStyle name="常规 2 5 2 3 2 13 3" xfId="5162"/>
    <cellStyle name="常规 2 5 2 3 2 14" xfId="5163"/>
    <cellStyle name="常规 2 5 2 3 2 14 2" xfId="5164"/>
    <cellStyle name="常规 2 5 2 3 2 15" xfId="5165"/>
    <cellStyle name="常规 2 5 2 3 2 2" xfId="5166"/>
    <cellStyle name="常规 2 5 2 3 2 2 2" xfId="5167"/>
    <cellStyle name="常规 2 5 2 3 2 2 2 2" xfId="5168"/>
    <cellStyle name="常规 2 5 2 3 2 2 2 3" xfId="5169"/>
    <cellStyle name="常规 2 5 2 3 2 2 2 3 2" xfId="5170"/>
    <cellStyle name="常规 2 5 2 3 2 2 2 3 2 2" xfId="5171"/>
    <cellStyle name="常规 2 5 2 3 2 2 2 3 2 2 2" xfId="5172"/>
    <cellStyle name="常规 2 5 2 3 2 2 2 3 2 3" xfId="5173"/>
    <cellStyle name="常规 2 5 2 3 2 2 2 3 2 3 2" xfId="5174"/>
    <cellStyle name="常规 2 5 2 3 2 2 2 3 2 4" xfId="5175"/>
    <cellStyle name="常规 2 5 2 3 2 2 2 3 3" xfId="5176"/>
    <cellStyle name="常规 2 5 2 3 2 2 2 3 3 2" xfId="5177"/>
    <cellStyle name="常规 2 5 2 3 2 2 2 3 3 3" xfId="5178"/>
    <cellStyle name="常规 2 5 2 3 2 2 2 3 4" xfId="5179"/>
    <cellStyle name="常规 2 5 2 3 2 2 2 3 4 2" xfId="5180"/>
    <cellStyle name="常规 2 5 2 3 2 2 2 3 5" xfId="5181"/>
    <cellStyle name="常规 2 5 2 3 2 2 2 4" xfId="5182"/>
    <cellStyle name="常规 2 5 2 3 2 2 2 4 2" xfId="5183"/>
    <cellStyle name="常规 2 5 2 3 2 2 2 4 2 2" xfId="5184"/>
    <cellStyle name="常规 2 5 2 3 2 2 2 4 3" xfId="5185"/>
    <cellStyle name="常规 2 5 2 3 2 2 2 4 3 2" xfId="5186"/>
    <cellStyle name="常规 2 5 2 3 2 2 2 4 4" xfId="5187"/>
    <cellStyle name="常规 2 5 2 3 2 2 2 5" xfId="5188"/>
    <cellStyle name="常规 2 5 2 3 2 2 2 5 2" xfId="5189"/>
    <cellStyle name="常规 2 5 2 3 2 2 2 5 2 2" xfId="5190"/>
    <cellStyle name="常规 2 5 2 3 2 2 2 5 3" xfId="5191"/>
    <cellStyle name="常规 2 5 2 3 2 2 2 5 3 2" xfId="5192"/>
    <cellStyle name="常规 2 5 2 3 2 2 2 5 4" xfId="5193"/>
    <cellStyle name="常规 2 5 2 3 2 2 2 6" xfId="5194"/>
    <cellStyle name="常规 2 5 2 3 2 2 2 6 2" xfId="5195"/>
    <cellStyle name="常规 2 5 2 3 2 2 2 6 3" xfId="5196"/>
    <cellStyle name="常规 2 5 2 3 2 2 2 7" xfId="5197"/>
    <cellStyle name="常规 2 5 2 3 2 2 2 7 2" xfId="5198"/>
    <cellStyle name="常规 2 5 2 3 2 2 2 8" xfId="5199"/>
    <cellStyle name="常规 2 5 2 3 2 2 3" xfId="5200"/>
    <cellStyle name="常规 2 5 2 3 2 2 3 2" xfId="5201"/>
    <cellStyle name="常规 2 5 2 3 2 3" xfId="5202"/>
    <cellStyle name="常规 2 5 2 3 2 4" xfId="5203"/>
    <cellStyle name="常规 2 5 2 3 2 4 2" xfId="5204"/>
    <cellStyle name="常规 2 5 2 3 2 4 2 2" xfId="5205"/>
    <cellStyle name="常规 2 5 2 3 2 4 2 2 2" xfId="5206"/>
    <cellStyle name="常规 2 5 2 3 2 4 2 2 2 2" xfId="5207"/>
    <cellStyle name="常规 2 5 2 3 2 4 2 2 3" xfId="5208"/>
    <cellStyle name="常规 2 5 2 3 2 4 2 2 3 2" xfId="5209"/>
    <cellStyle name="常规 2 5 2 3 2 4 2 2 4" xfId="5210"/>
    <cellStyle name="常规 2 5 2 3 2 4 2 3" xfId="5211"/>
    <cellStyle name="常规 2 5 2 3 2 4 2 3 2" xfId="5212"/>
    <cellStyle name="常规 2 5 2 3 2 4 2 3 3" xfId="5213"/>
    <cellStyle name="常规 2 5 2 3 2 4 2 4" xfId="5214"/>
    <cellStyle name="常规 2 5 2 3 2 4 2 4 2" xfId="5215"/>
    <cellStyle name="常规 2 5 2 3 2 4 2 5" xfId="5216"/>
    <cellStyle name="常规 2 5 2 3 2 4 3" xfId="5217"/>
    <cellStyle name="常规 2 5 2 3 2 4 3 2" xfId="5218"/>
    <cellStyle name="常规 2 5 2 3 2 4 3 2 2" xfId="5219"/>
    <cellStyle name="常规 2 5 2 3 2 4 3 3" xfId="5220"/>
    <cellStyle name="常规 2 5 2 3 2 4 3 3 2" xfId="5221"/>
    <cellStyle name="常规 2 5 2 3 2 4 3 4" xfId="5222"/>
    <cellStyle name="常规 2 5 2 3 2 4 4" xfId="5223"/>
    <cellStyle name="常规 2 5 2 3 2 4 4 2" xfId="5224"/>
    <cellStyle name="常规 2 5 2 3 2 4 4 2 2" xfId="5225"/>
    <cellStyle name="常规 2 5 2 3 2 4 4 3" xfId="5226"/>
    <cellStyle name="常规 2 5 2 3 2 4 4 3 2" xfId="5227"/>
    <cellStyle name="常规 2 5 2 3 2 4 4 4" xfId="5228"/>
    <cellStyle name="常规 2 5 2 3 2 4 5" xfId="5229"/>
    <cellStyle name="常规 2 5 2 3 2 4 5 2" xfId="5230"/>
    <cellStyle name="常规 2 5 2 3 2 4 5 3" xfId="5231"/>
    <cellStyle name="常规 2 5 2 3 2 4 6" xfId="5232"/>
    <cellStyle name="常规 2 5 2 3 2 4 6 2" xfId="5233"/>
    <cellStyle name="常规 2 5 2 3 2 4 7" xfId="5234"/>
    <cellStyle name="常规 2 5 2 3 2 5" xfId="5235"/>
    <cellStyle name="常规 2 5 2 3 2 5 2" xfId="5236"/>
    <cellStyle name="常规 2 5 2 3 2 5 2 2" xfId="5237"/>
    <cellStyle name="常规 2 5 2 3 2 5 2 2 2" xfId="5238"/>
    <cellStyle name="常规 2 5 2 3 2 5 2 2 2 2" xfId="5239"/>
    <cellStyle name="常规 2 5 2 3 2 5 2 2 3" xfId="5240"/>
    <cellStyle name="常规 2 5 2 3 2 5 2 2 3 2" xfId="5241"/>
    <cellStyle name="常规 2 5 2 3 2 5 2 2 4" xfId="5242"/>
    <cellStyle name="常规 2 5 2 3 2 5 2 3" xfId="5243"/>
    <cellStyle name="常规 2 5 2 3 2 5 2 3 2" xfId="5244"/>
    <cellStyle name="常规 2 5 2 3 2 5 2 3 3" xfId="5245"/>
    <cellStyle name="常规 2 5 2 3 2 5 2 4" xfId="5246"/>
    <cellStyle name="常规 2 5 2 3 2 5 2 4 2" xfId="5247"/>
    <cellStyle name="常规 2 5 2 3 2 5 2 5" xfId="5248"/>
    <cellStyle name="常规 2 5 2 3 2 5 3" xfId="5249"/>
    <cellStyle name="常规 2 5 2 3 2 5 3 2" xfId="5250"/>
    <cellStyle name="常规 2 5 2 3 2 5 3 2 2" xfId="5251"/>
    <cellStyle name="常规 2 5 2 3 2 5 3 3" xfId="5252"/>
    <cellStyle name="常规 2 5 2 3 2 5 3 3 2" xfId="5253"/>
    <cellStyle name="常规 2 5 2 3 2 5 3 4" xfId="5254"/>
    <cellStyle name="常规 2 5 2 3 2 5 4" xfId="5255"/>
    <cellStyle name="常规 2 5 2 3 2 5 4 2" xfId="5256"/>
    <cellStyle name="常规 2 5 2 3 2 5 4 2 2" xfId="5257"/>
    <cellStyle name="常规 2 5 2 3 2 5 4 3" xfId="5258"/>
    <cellStyle name="常规 2 5 2 3 2 5 4 3 2" xfId="5259"/>
    <cellStyle name="常规 2 5 2 3 2 5 4 4" xfId="5260"/>
    <cellStyle name="常规 2 5 2 3 2 5 5" xfId="5261"/>
    <cellStyle name="常规 2 5 2 3 2 5 5 2" xfId="5262"/>
    <cellStyle name="常规 2 5 2 3 2 5 5 3" xfId="5263"/>
    <cellStyle name="常规 2 5 2 3 2 5 6" xfId="5264"/>
    <cellStyle name="常规 2 5 2 3 2 5 6 2" xfId="5265"/>
    <cellStyle name="常规 2 5 2 3 2 5 7" xfId="5266"/>
    <cellStyle name="常规 2 5 2 3 2 6" xfId="5267"/>
    <cellStyle name="常规 2 5 2 3 2 6 2" xfId="5268"/>
    <cellStyle name="常规 2 5 2 3 2 6 2 2" xfId="5269"/>
    <cellStyle name="常规 2 5 2 3 2 6 2 2 2" xfId="5270"/>
    <cellStyle name="常规 2 5 2 3 2 6 2 2 2 2" xfId="5271"/>
    <cellStyle name="常规 2 5 2 3 2 6 2 2 3" xfId="5272"/>
    <cellStyle name="常规 2 5 2 3 2 6 2 2 3 2" xfId="5273"/>
    <cellStyle name="常规 2 5 2 3 2 6 2 2 4" xfId="5274"/>
    <cellStyle name="常规 2 5 2 3 2 6 2 3" xfId="5275"/>
    <cellStyle name="常规 2 5 2 3 2 6 2 3 2" xfId="5276"/>
    <cellStyle name="常规 2 5 2 3 2 6 2 3 3" xfId="5277"/>
    <cellStyle name="常规 2 5 2 3 2 6 2 4" xfId="5278"/>
    <cellStyle name="常规 2 5 2 3 2 6 2 4 2" xfId="5279"/>
    <cellStyle name="常规 2 5 2 3 2 6 2 5" xfId="5280"/>
    <cellStyle name="常规 2 5 2 3 2 6 3" xfId="5281"/>
    <cellStyle name="常规 2 5 2 3 2 6 3 2" xfId="5282"/>
    <cellStyle name="常规 2 5 2 3 2 6 3 2 2" xfId="5283"/>
    <cellStyle name="常规 2 5 2 3 2 6 3 3" xfId="5284"/>
    <cellStyle name="常规 2 5 2 3 2 6 3 3 2" xfId="5285"/>
    <cellStyle name="常规 2 5 2 3 2 6 3 4" xfId="5286"/>
    <cellStyle name="常规 2 5 2 3 2 6 4" xfId="5287"/>
    <cellStyle name="常规 2 5 2 3 2 6 4 2" xfId="5288"/>
    <cellStyle name="常规 2 5 2 3 2 6 4 2 2" xfId="5289"/>
    <cellStyle name="常规 2 5 2 3 2 6 4 3" xfId="5290"/>
    <cellStyle name="常规 2 5 2 3 2 6 4 3 2" xfId="5291"/>
    <cellStyle name="常规 2 5 2 3 2 6 4 4" xfId="5292"/>
    <cellStyle name="常规 2 5 2 3 2 6 5" xfId="5293"/>
    <cellStyle name="常规 2 5 2 3 2 6 5 2" xfId="5294"/>
    <cellStyle name="常规 2 5 2 3 2 6 5 3" xfId="5295"/>
    <cellStyle name="常规 2 5 2 3 2 6 6" xfId="5296"/>
    <cellStyle name="常规 2 5 2 3 2 6 6 2" xfId="5297"/>
    <cellStyle name="常规 2 5 2 3 2 6 7" xfId="5298"/>
    <cellStyle name="常规 2 5 2 3 2 7" xfId="5299"/>
    <cellStyle name="常规 2 5 2 3 2 7 2" xfId="5300"/>
    <cellStyle name="常规 2 5 2 3 2 7 2 2" xfId="5301"/>
    <cellStyle name="常规 2 5 2 3 2 7 2 2 2" xfId="5302"/>
    <cellStyle name="常规 2 5 2 3 2 7 2 2 2 2" xfId="5303"/>
    <cellStyle name="常规 2 5 2 3 2 7 2 2 3" xfId="5304"/>
    <cellStyle name="常规 2 5 2 3 2 7 2 2 3 2" xfId="5305"/>
    <cellStyle name="常规 2 5 2 3 2 7 2 2 4" xfId="5306"/>
    <cellStyle name="常规 2 5 2 3 2 7 2 3" xfId="5307"/>
    <cellStyle name="常规 2 5 2 3 2 7 2 3 2" xfId="5308"/>
    <cellStyle name="常规 2 5 2 3 2 7 2 3 3" xfId="5309"/>
    <cellStyle name="常规 2 5 2 3 2 7 2 4" xfId="5310"/>
    <cellStyle name="常规 2 5 2 3 2 7 2 4 2" xfId="5311"/>
    <cellStyle name="常规 2 5 2 3 2 7 2 5" xfId="5312"/>
    <cellStyle name="常规 2 5 2 3 2 7 3" xfId="5313"/>
    <cellStyle name="常规 2 5 2 3 2 7 3 2" xfId="5314"/>
    <cellStyle name="常规 2 5 2 3 2 7 3 2 2" xfId="5315"/>
    <cellStyle name="常规 2 5 2 3 2 7 3 3" xfId="5316"/>
    <cellStyle name="常规 2 5 2 3 2 7 3 3 2" xfId="5317"/>
    <cellStyle name="常规 2 5 2 3 2 7 3 4" xfId="5318"/>
    <cellStyle name="常规 2 5 2 3 2 7 4" xfId="5319"/>
    <cellStyle name="常规 2 5 2 3 2 7 4 2" xfId="5320"/>
    <cellStyle name="常规 2 5 2 3 2 7 4 2 2" xfId="5321"/>
    <cellStyle name="常规 2 5 2 3 2 7 4 3" xfId="5322"/>
    <cellStyle name="常规 2 5 2 3 2 7 4 3 2" xfId="5323"/>
    <cellStyle name="常规 2 5 2 3 2 7 4 4" xfId="5324"/>
    <cellStyle name="常规 2 5 2 3 2 7 5" xfId="5325"/>
    <cellStyle name="常规 2 5 2 3 2 7 5 2" xfId="5326"/>
    <cellStyle name="常规 2 5 2 3 2 7 5 3" xfId="5327"/>
    <cellStyle name="常规 2 5 2 3 2 7 6" xfId="5328"/>
    <cellStyle name="常规 2 5 2 3 2 7 6 2" xfId="5329"/>
    <cellStyle name="常规 2 5 2 3 2 7 7" xfId="5330"/>
    <cellStyle name="常规 2 5 2 3 2 8" xfId="5331"/>
    <cellStyle name="常规 2 5 2 3 2 8 2" xfId="5332"/>
    <cellStyle name="常规 2 5 2 3 2 8 2 2" xfId="5333"/>
    <cellStyle name="常规 2 5 2 3 2 8 2 2 2" xfId="5334"/>
    <cellStyle name="常规 2 5 2 3 2 8 2 2 2 2" xfId="5335"/>
    <cellStyle name="常规 2 5 2 3 2 8 2 2 3" xfId="5336"/>
    <cellStyle name="常规 2 5 2 3 2 8 2 2 3 2" xfId="5337"/>
    <cellStyle name="常规 2 5 2 3 2 8 2 2 4" xfId="5338"/>
    <cellStyle name="常规 2 5 2 3 2 8 2 3" xfId="5339"/>
    <cellStyle name="常规 2 5 2 3 2 8 2 3 2" xfId="5340"/>
    <cellStyle name="常规 2 5 2 3 2 8 2 3 3" xfId="5341"/>
    <cellStyle name="常规 2 5 2 3 2 8 2 4" xfId="5342"/>
    <cellStyle name="常规 2 5 2 3 2 8 2 4 2" xfId="5343"/>
    <cellStyle name="常规 2 5 2 3 2 8 2 5" xfId="5344"/>
    <cellStyle name="常规 2 5 2 3 2 8 3" xfId="5345"/>
    <cellStyle name="常规 2 5 2 3 2 8 3 2" xfId="5346"/>
    <cellStyle name="常规 2 5 2 3 2 8 3 2 2" xfId="5347"/>
    <cellStyle name="常规 2 5 2 3 2 8 3 3" xfId="5348"/>
    <cellStyle name="常规 2 5 2 3 2 8 3 3 2" xfId="5349"/>
    <cellStyle name="常规 2 5 2 3 2 8 3 4" xfId="5350"/>
    <cellStyle name="常规 2 5 2 3 2 8 4" xfId="5351"/>
    <cellStyle name="常规 2 5 2 3 2 8 4 2" xfId="5352"/>
    <cellStyle name="常规 2 5 2 3 2 8 4 2 2" xfId="5353"/>
    <cellStyle name="常规 2 5 2 3 2 8 4 3" xfId="5354"/>
    <cellStyle name="常规 2 5 2 3 2 8 4 3 2" xfId="5355"/>
    <cellStyle name="常规 2 5 2 3 2 8 4 4" xfId="5356"/>
    <cellStyle name="常规 2 5 2 3 2 8 5" xfId="5357"/>
    <cellStyle name="常规 2 5 2 3 2 8 5 2" xfId="5358"/>
    <cellStyle name="常规 2 5 2 3 2 8 5 3" xfId="5359"/>
    <cellStyle name="常规 2 5 2 3 2 8 6" xfId="5360"/>
    <cellStyle name="常规 2 5 2 3 2 8 6 2" xfId="5361"/>
    <cellStyle name="常规 2 5 2 3 2 8 7" xfId="5362"/>
    <cellStyle name="常规 2 5 2 3 2 9" xfId="5363"/>
    <cellStyle name="常规 2 5 2 3 2 9 2" xfId="5364"/>
    <cellStyle name="常规 2 5 2 3 2 9 2 2" xfId="5365"/>
    <cellStyle name="常规 2 5 2 3 2 9 2 2 2" xfId="5366"/>
    <cellStyle name="常规 2 5 2 3 2 9 2 3" xfId="5367"/>
    <cellStyle name="常规 2 5 2 3 2 9 2 3 2" xfId="5368"/>
    <cellStyle name="常规 2 5 2 3 2 9 2 4" xfId="5369"/>
    <cellStyle name="常规 2 5 2 3 2 9 3" xfId="5370"/>
    <cellStyle name="常规 2 5 2 3 2 9 3 2" xfId="5371"/>
    <cellStyle name="常规 2 5 2 3 2 9 3 3" xfId="5372"/>
    <cellStyle name="常规 2 5 2 3 2 9 4" xfId="5373"/>
    <cellStyle name="常规 2 5 2 3 2 9 4 2" xfId="5374"/>
    <cellStyle name="常规 2 5 2 3 2 9 5" xfId="5375"/>
    <cellStyle name="常规 2 5 2 3 3" xfId="5376"/>
    <cellStyle name="常规 2 5 2 3 3 2" xfId="5377"/>
    <cellStyle name="常规 2 5 2 3 3 2 2" xfId="5378"/>
    <cellStyle name="常规 2 5 2 3 3 2 3" xfId="5379"/>
    <cellStyle name="常规 2 5 2 3 3 2 3 2" xfId="5380"/>
    <cellStyle name="常规 2 5 2 3 3 2 3 2 2" xfId="5381"/>
    <cellStyle name="常规 2 5 2 3 3 2 3 2 2 2" xfId="5382"/>
    <cellStyle name="常规 2 5 2 3 3 2 3 2 3" xfId="5383"/>
    <cellStyle name="常规 2 5 2 3 3 2 3 2 3 2" xfId="5384"/>
    <cellStyle name="常规 2 5 2 3 3 2 3 2 4" xfId="5385"/>
    <cellStyle name="常规 2 5 2 3 3 2 3 3" xfId="5386"/>
    <cellStyle name="常规 2 5 2 3 3 2 3 3 2" xfId="5387"/>
    <cellStyle name="常规 2 5 2 3 3 2 3 3 3" xfId="5388"/>
    <cellStyle name="常规 2 5 2 3 3 2 3 4" xfId="5389"/>
    <cellStyle name="常规 2 5 2 3 3 2 3 4 2" xfId="5390"/>
    <cellStyle name="常规 2 5 2 3 3 2 3 5" xfId="5391"/>
    <cellStyle name="常规 2 5 2 3 3 2 4" xfId="5392"/>
    <cellStyle name="常规 2 5 2 3 3 2 4 2" xfId="5393"/>
    <cellStyle name="常规 2 5 2 3 3 2 4 2 2" xfId="5394"/>
    <cellStyle name="常规 2 5 2 3 3 2 4 3" xfId="5395"/>
    <cellStyle name="常规 2 5 2 3 3 2 4 3 2" xfId="5396"/>
    <cellStyle name="常规 2 5 2 3 3 2 4 4" xfId="5397"/>
    <cellStyle name="常规 2 5 2 3 3 2 5" xfId="5398"/>
    <cellStyle name="常规 2 5 2 3 3 2 5 2" xfId="5399"/>
    <cellStyle name="常规 2 5 2 3 3 2 5 2 2" xfId="5400"/>
    <cellStyle name="常规 2 5 2 3 3 2 5 3" xfId="5401"/>
    <cellStyle name="常规 2 5 2 3 3 2 5 3 2" xfId="5402"/>
    <cellStyle name="常规 2 5 2 3 3 2 5 4" xfId="5403"/>
    <cellStyle name="常规 2 5 2 3 3 2 6" xfId="5404"/>
    <cellStyle name="常规 2 5 2 3 3 2 6 2" xfId="5405"/>
    <cellStyle name="常规 2 5 2 3 3 2 6 3" xfId="5406"/>
    <cellStyle name="常规 2 5 2 3 3 2 7" xfId="5407"/>
    <cellStyle name="常规 2 5 2 3 3 2 7 2" xfId="5408"/>
    <cellStyle name="常规 2 5 2 3 3 2 8" xfId="5409"/>
    <cellStyle name="常规 2 5 2 3 3 3" xfId="5410"/>
    <cellStyle name="常规 2 5 2 3 3 3 2" xfId="5411"/>
    <cellStyle name="常规 2 5 2 3 4" xfId="5412"/>
    <cellStyle name="常规 2 5 2 3 5" xfId="5413"/>
    <cellStyle name="常规 2 5 2 3 5 2" xfId="5414"/>
    <cellStyle name="常规 2 5 2 3 5 2 2" xfId="5415"/>
    <cellStyle name="常规 2 5 2 3 5 2 2 2" xfId="5416"/>
    <cellStyle name="常规 2 5 2 3 5 2 2 2 2" xfId="5417"/>
    <cellStyle name="常规 2 5 2 3 5 2 2 3" xfId="5418"/>
    <cellStyle name="常规 2 5 2 3 5 2 2 3 2" xfId="5419"/>
    <cellStyle name="常规 2 5 2 3 5 2 2 4" xfId="5420"/>
    <cellStyle name="常规 2 5 2 3 5 2 3" xfId="5421"/>
    <cellStyle name="常规 2 5 2 3 5 2 3 2" xfId="5422"/>
    <cellStyle name="常规 2 5 2 3 5 2 3 3" xfId="5423"/>
    <cellStyle name="常规 2 5 2 3 5 2 4" xfId="5424"/>
    <cellStyle name="常规 2 5 2 3 5 2 4 2" xfId="5425"/>
    <cellStyle name="常规 2 5 2 3 5 2 5" xfId="5426"/>
    <cellStyle name="常规 2 5 2 3 5 3" xfId="5427"/>
    <cellStyle name="常规 2 5 2 3 5 3 2" xfId="5428"/>
    <cellStyle name="常规 2 5 2 3 5 3 2 2" xfId="5429"/>
    <cellStyle name="常规 2 5 2 3 5 3 3" xfId="5430"/>
    <cellStyle name="常规 2 5 2 3 5 3 3 2" xfId="5431"/>
    <cellStyle name="常规 2 5 2 3 5 3 4" xfId="5432"/>
    <cellStyle name="常规 2 5 2 3 5 4" xfId="5433"/>
    <cellStyle name="常规 2 5 2 3 5 4 2" xfId="5434"/>
    <cellStyle name="常规 2 5 2 3 5 4 2 2" xfId="5435"/>
    <cellStyle name="常规 2 5 2 3 5 4 3" xfId="5436"/>
    <cellStyle name="常规 2 5 2 3 5 4 3 2" xfId="5437"/>
    <cellStyle name="常规 2 5 2 3 5 4 4" xfId="5438"/>
    <cellStyle name="常规 2 5 2 3 5 5" xfId="5439"/>
    <cellStyle name="常规 2 5 2 3 5 5 2" xfId="5440"/>
    <cellStyle name="常规 2 5 2 3 5 5 3" xfId="5441"/>
    <cellStyle name="常规 2 5 2 3 5 6" xfId="5442"/>
    <cellStyle name="常规 2 5 2 3 5 6 2" xfId="5443"/>
    <cellStyle name="常规 2 5 2 3 5 7" xfId="5444"/>
    <cellStyle name="常规 2 5 2 3 6" xfId="5445"/>
    <cellStyle name="常规 2 5 2 3 6 2" xfId="5446"/>
    <cellStyle name="常规 2 5 2 3 6 2 2" xfId="5447"/>
    <cellStyle name="常规 2 5 2 3 6 2 2 2" xfId="5448"/>
    <cellStyle name="常规 2 5 2 3 6 2 2 2 2" xfId="5449"/>
    <cellStyle name="常规 2 5 2 3 6 2 2 3" xfId="5450"/>
    <cellStyle name="常规 2 5 2 3 6 2 2 3 2" xfId="5451"/>
    <cellStyle name="常规 2 5 2 3 6 2 2 4" xfId="5452"/>
    <cellStyle name="常规 2 5 2 3 6 2 3" xfId="5453"/>
    <cellStyle name="常规 2 5 2 3 6 2 3 2" xfId="5454"/>
    <cellStyle name="常规 2 5 2 3 6 2 3 3" xfId="5455"/>
    <cellStyle name="常规 2 5 2 3 6 2 4" xfId="5456"/>
    <cellStyle name="常规 2 5 2 3 6 2 4 2" xfId="5457"/>
    <cellStyle name="常规 2 5 2 3 6 2 5" xfId="5458"/>
    <cellStyle name="常规 2 5 2 3 6 3" xfId="5459"/>
    <cellStyle name="常规 2 5 2 3 6 3 2" xfId="5460"/>
    <cellStyle name="常规 2 5 2 3 6 3 2 2" xfId="5461"/>
    <cellStyle name="常规 2 5 2 3 6 3 3" xfId="5462"/>
    <cellStyle name="常规 2 5 2 3 6 3 3 2" xfId="5463"/>
    <cellStyle name="常规 2 5 2 3 6 3 4" xfId="5464"/>
    <cellStyle name="常规 2 5 2 3 6 4" xfId="5465"/>
    <cellStyle name="常规 2 5 2 3 6 4 2" xfId="5466"/>
    <cellStyle name="常规 2 5 2 3 6 4 2 2" xfId="5467"/>
    <cellStyle name="常规 2 5 2 3 6 4 3" xfId="5468"/>
    <cellStyle name="常规 2 5 2 3 6 4 3 2" xfId="5469"/>
    <cellStyle name="常规 2 5 2 3 6 4 4" xfId="5470"/>
    <cellStyle name="常规 2 5 2 3 6 5" xfId="5471"/>
    <cellStyle name="常规 2 5 2 3 6 5 2" xfId="5472"/>
    <cellStyle name="常规 2 5 2 3 6 5 3" xfId="5473"/>
    <cellStyle name="常规 2 5 2 3 6 6" xfId="5474"/>
    <cellStyle name="常规 2 5 2 3 6 6 2" xfId="5475"/>
    <cellStyle name="常规 2 5 2 3 6 7" xfId="5476"/>
    <cellStyle name="常规 2 5 2 3 7" xfId="5477"/>
    <cellStyle name="常规 2 5 2 3 7 2" xfId="5478"/>
    <cellStyle name="常规 2 5 2 3 7 2 2" xfId="5479"/>
    <cellStyle name="常规 2 5 2 3 7 2 2 2" xfId="5480"/>
    <cellStyle name="常规 2 5 2 3 7 2 2 2 2" xfId="5481"/>
    <cellStyle name="常规 2 5 2 3 7 2 2 3" xfId="5482"/>
    <cellStyle name="常规 2 5 2 3 7 2 2 3 2" xfId="5483"/>
    <cellStyle name="常规 2 5 2 3 7 2 2 4" xfId="5484"/>
    <cellStyle name="常规 2 5 2 3 7 2 3" xfId="5485"/>
    <cellStyle name="常规 2 5 2 3 7 2 3 2" xfId="5486"/>
    <cellStyle name="常规 2 5 2 3 7 2 3 3" xfId="5487"/>
    <cellStyle name="常规 2 5 2 3 7 2 4" xfId="5488"/>
    <cellStyle name="常规 2 5 2 3 7 2 4 2" xfId="5489"/>
    <cellStyle name="常规 2 5 2 3 7 2 5" xfId="5490"/>
    <cellStyle name="常规 2 5 2 3 7 3" xfId="5491"/>
    <cellStyle name="常规 2 5 2 3 7 3 2" xfId="5492"/>
    <cellStyle name="常规 2 5 2 3 7 3 2 2" xfId="5493"/>
    <cellStyle name="常规 2 5 2 3 7 3 3" xfId="5494"/>
    <cellStyle name="常规 2 5 2 3 7 3 3 2" xfId="5495"/>
    <cellStyle name="常规 2 5 2 3 7 3 4" xfId="5496"/>
    <cellStyle name="常规 2 5 2 3 7 4" xfId="5497"/>
    <cellStyle name="常规 2 5 2 3 7 4 2" xfId="5498"/>
    <cellStyle name="常规 2 5 2 3 7 4 2 2" xfId="5499"/>
    <cellStyle name="常规 2 5 2 3 7 4 3" xfId="5500"/>
    <cellStyle name="常规 2 5 2 3 7 4 3 2" xfId="5501"/>
    <cellStyle name="常规 2 5 2 3 7 4 4" xfId="5502"/>
    <cellStyle name="常规 2 5 2 3 7 5" xfId="5503"/>
    <cellStyle name="常规 2 5 2 3 7 5 2" xfId="5504"/>
    <cellStyle name="常规 2 5 2 3 7 5 3" xfId="5505"/>
    <cellStyle name="常规 2 5 2 3 7 6" xfId="5506"/>
    <cellStyle name="常规 2 5 2 3 7 6 2" xfId="5507"/>
    <cellStyle name="常规 2 5 2 3 7 7" xfId="5508"/>
    <cellStyle name="常规 2 5 2 3 8" xfId="5509"/>
    <cellStyle name="常规 2 5 2 3 8 2" xfId="5510"/>
    <cellStyle name="常规 2 5 2 3 8 2 2" xfId="5511"/>
    <cellStyle name="常规 2 5 2 3 8 2 2 2" xfId="5512"/>
    <cellStyle name="常规 2 5 2 3 8 2 2 2 2" xfId="5513"/>
    <cellStyle name="常规 2 5 2 3 8 2 2 3" xfId="5514"/>
    <cellStyle name="常规 2 5 2 3 8 2 2 3 2" xfId="5515"/>
    <cellStyle name="常规 2 5 2 3 8 2 2 4" xfId="5516"/>
    <cellStyle name="常规 2 5 2 3 8 2 3" xfId="5517"/>
    <cellStyle name="常规 2 5 2 3 8 2 3 2" xfId="5518"/>
    <cellStyle name="常规 2 5 2 3 8 2 3 3" xfId="5519"/>
    <cellStyle name="常规 2 5 2 3 8 2 4" xfId="5520"/>
    <cellStyle name="常规 2 5 2 3 8 2 4 2" xfId="5521"/>
    <cellStyle name="常规 2 5 2 3 8 2 5" xfId="5522"/>
    <cellStyle name="常规 2 5 2 3 8 3" xfId="5523"/>
    <cellStyle name="常规 2 5 2 3 8 3 2" xfId="5524"/>
    <cellStyle name="常规 2 5 2 3 8 3 2 2" xfId="5525"/>
    <cellStyle name="常规 2 5 2 3 8 3 3" xfId="5526"/>
    <cellStyle name="常规 2 5 2 3 8 3 3 2" xfId="5527"/>
    <cellStyle name="常规 2 5 2 3 8 3 4" xfId="5528"/>
    <cellStyle name="常规 2 5 2 3 8 4" xfId="5529"/>
    <cellStyle name="常规 2 5 2 3 8 4 2" xfId="5530"/>
    <cellStyle name="常规 2 5 2 3 8 4 2 2" xfId="5531"/>
    <cellStyle name="常规 2 5 2 3 8 4 3" xfId="5532"/>
    <cellStyle name="常规 2 5 2 3 8 4 3 2" xfId="5533"/>
    <cellStyle name="常规 2 5 2 3 8 4 4" xfId="5534"/>
    <cellStyle name="常规 2 5 2 3 8 5" xfId="5535"/>
    <cellStyle name="常规 2 5 2 3 8 5 2" xfId="5536"/>
    <cellStyle name="常规 2 5 2 3 8 5 3" xfId="5537"/>
    <cellStyle name="常规 2 5 2 3 8 6" xfId="5538"/>
    <cellStyle name="常规 2 5 2 3 8 6 2" xfId="5539"/>
    <cellStyle name="常规 2 5 2 3 8 7" xfId="5540"/>
    <cellStyle name="常规 2 5 2 3 9" xfId="5541"/>
    <cellStyle name="常规 2 5 2 3 9 2" xfId="5542"/>
    <cellStyle name="常规 2 5 2 3 9 2 2" xfId="5543"/>
    <cellStyle name="常规 2 5 2 3 9 2 2 2" xfId="5544"/>
    <cellStyle name="常规 2 5 2 3 9 2 2 2 2" xfId="5545"/>
    <cellStyle name="常规 2 5 2 3 9 2 2 3" xfId="5546"/>
    <cellStyle name="常规 2 5 2 3 9 2 2 3 2" xfId="5547"/>
    <cellStyle name="常规 2 5 2 3 9 2 2 4" xfId="5548"/>
    <cellStyle name="常规 2 5 2 3 9 2 3" xfId="5549"/>
    <cellStyle name="常规 2 5 2 3 9 2 3 2" xfId="5550"/>
    <cellStyle name="常规 2 5 2 3 9 2 3 3" xfId="5551"/>
    <cellStyle name="常规 2 5 2 3 9 2 4" xfId="5552"/>
    <cellStyle name="常规 2 5 2 3 9 2 4 2" xfId="5553"/>
    <cellStyle name="常规 2 5 2 3 9 2 5" xfId="5554"/>
    <cellStyle name="常规 2 5 2 3 9 3" xfId="5555"/>
    <cellStyle name="常规 2 5 2 3 9 3 2" xfId="5556"/>
    <cellStyle name="常规 2 5 2 3 9 3 2 2" xfId="5557"/>
    <cellStyle name="常规 2 5 2 3 9 3 3" xfId="5558"/>
    <cellStyle name="常规 2 5 2 3 9 3 3 2" xfId="5559"/>
    <cellStyle name="常规 2 5 2 3 9 3 4" xfId="5560"/>
    <cellStyle name="常规 2 5 2 3 9 4" xfId="5561"/>
    <cellStyle name="常规 2 5 2 3 9 4 2" xfId="5562"/>
    <cellStyle name="常规 2 5 2 3 9 4 2 2" xfId="5563"/>
    <cellStyle name="常规 2 5 2 3 9 4 3" xfId="5564"/>
    <cellStyle name="常规 2 5 2 3 9 4 3 2" xfId="5565"/>
    <cellStyle name="常规 2 5 2 3 9 4 4" xfId="5566"/>
    <cellStyle name="常规 2 5 2 3 9 5" xfId="5567"/>
    <cellStyle name="常规 2 5 2 3 9 5 2" xfId="5568"/>
    <cellStyle name="常规 2 5 2 3 9 5 3" xfId="5569"/>
    <cellStyle name="常规 2 5 2 3 9 6" xfId="5570"/>
    <cellStyle name="常规 2 5 2 3 9 6 2" xfId="5571"/>
    <cellStyle name="常规 2 5 2 3 9 7" xfId="5572"/>
    <cellStyle name="常规 2 5 2 4" xfId="5573"/>
    <cellStyle name="常规 2 5 2 4 10" xfId="5574"/>
    <cellStyle name="常规 2 5 2 4 10 2" xfId="5575"/>
    <cellStyle name="常规 2 5 2 4 11" xfId="5576"/>
    <cellStyle name="常规 2 5 2 4 11 2" xfId="5577"/>
    <cellStyle name="常规 2 5 2 4 11 2 2" xfId="5578"/>
    <cellStyle name="常规 2 5 2 4 11 3" xfId="5579"/>
    <cellStyle name="常规 2 5 2 4 11 3 2" xfId="5580"/>
    <cellStyle name="常规 2 5 2 4 11 4" xfId="5581"/>
    <cellStyle name="常规 2 5 2 4 12" xfId="5582"/>
    <cellStyle name="常规 2 5 2 4 12 2" xfId="5583"/>
    <cellStyle name="常规 2 5 2 4 12 2 2" xfId="5584"/>
    <cellStyle name="常规 2 5 2 4 12 3" xfId="5585"/>
    <cellStyle name="常规 2 5 2 4 12 3 2" xfId="5586"/>
    <cellStyle name="常规 2 5 2 4 12 4" xfId="5587"/>
    <cellStyle name="常规 2 5 2 4 13" xfId="5588"/>
    <cellStyle name="常规 2 5 2 4 13 2" xfId="5589"/>
    <cellStyle name="常规 2 5 2 4 13 3" xfId="5590"/>
    <cellStyle name="常规 2 5 2 4 14" xfId="5591"/>
    <cellStyle name="常规 2 5 2 4 14 2" xfId="5592"/>
    <cellStyle name="常规 2 5 2 4 15" xfId="5593"/>
    <cellStyle name="常规 2 5 2 4 2" xfId="5594"/>
    <cellStyle name="常规 2 5 2 4 2 2" xfId="5595"/>
    <cellStyle name="常规 2 5 2 4 2 2 2" xfId="5596"/>
    <cellStyle name="常规 2 5 2 4 2 2 3" xfId="5597"/>
    <cellStyle name="常规 2 5 2 4 2 2 3 2" xfId="5598"/>
    <cellStyle name="常规 2 5 2 4 2 2 3 2 2" xfId="5599"/>
    <cellStyle name="常规 2 5 2 4 2 2 3 2 2 2" xfId="5600"/>
    <cellStyle name="常规 2 5 2 4 2 2 3 2 3" xfId="5601"/>
    <cellStyle name="常规 2 5 2 4 2 2 3 2 3 2" xfId="5602"/>
    <cellStyle name="常规 2 5 2 4 2 2 3 2 4" xfId="5603"/>
    <cellStyle name="常规 2 5 2 4 2 2 3 3" xfId="5604"/>
    <cellStyle name="常规 2 5 2 4 2 2 3 3 2" xfId="5605"/>
    <cellStyle name="常规 2 5 2 4 2 2 3 3 3" xfId="5606"/>
    <cellStyle name="常规 2 5 2 4 2 2 3 4" xfId="5607"/>
    <cellStyle name="常规 2 5 2 4 2 2 3 4 2" xfId="5608"/>
    <cellStyle name="常规 2 5 2 4 2 2 3 5" xfId="5609"/>
    <cellStyle name="常规 2 5 2 4 2 2 4" xfId="5610"/>
    <cellStyle name="常规 2 5 2 4 2 2 4 2" xfId="5611"/>
    <cellStyle name="常规 2 5 2 4 2 2 4 2 2" xfId="5612"/>
    <cellStyle name="常规 2 5 2 4 2 2 4 3" xfId="5613"/>
    <cellStyle name="常规 2 5 2 4 2 2 4 3 2" xfId="5614"/>
    <cellStyle name="常规 2 5 2 4 2 2 4 4" xfId="5615"/>
    <cellStyle name="常规 2 5 2 4 2 2 5" xfId="5616"/>
    <cellStyle name="常规 2 5 2 4 2 2 5 2" xfId="5617"/>
    <cellStyle name="常规 2 5 2 4 2 2 5 2 2" xfId="5618"/>
    <cellStyle name="常规 2 5 2 4 2 2 5 3" xfId="5619"/>
    <cellStyle name="常规 2 5 2 4 2 2 5 3 2" xfId="5620"/>
    <cellStyle name="常规 2 5 2 4 2 2 5 4" xfId="5621"/>
    <cellStyle name="常规 2 5 2 4 2 2 6" xfId="5622"/>
    <cellStyle name="常规 2 5 2 4 2 2 6 2" xfId="5623"/>
    <cellStyle name="常规 2 5 2 4 2 2 6 3" xfId="5624"/>
    <cellStyle name="常规 2 5 2 4 2 2 7" xfId="5625"/>
    <cellStyle name="常规 2 5 2 4 2 2 7 2" xfId="5626"/>
    <cellStyle name="常规 2 5 2 4 2 2 8" xfId="5627"/>
    <cellStyle name="常规 2 5 2 4 2 3" xfId="5628"/>
    <cellStyle name="常规 2 5 2 4 2 3 2" xfId="5629"/>
    <cellStyle name="常规 2 5 2 4 3" xfId="5630"/>
    <cellStyle name="常规 2 5 2 4 4" xfId="5631"/>
    <cellStyle name="常规 2 5 2 4 4 2" xfId="5632"/>
    <cellStyle name="常规 2 5 2 4 4 2 2" xfId="5633"/>
    <cellStyle name="常规 2 5 2 4 4 2 2 2" xfId="5634"/>
    <cellStyle name="常规 2 5 2 4 4 2 2 2 2" xfId="5635"/>
    <cellStyle name="常规 2 5 2 4 4 2 2 3" xfId="5636"/>
    <cellStyle name="常规 2 5 2 4 4 2 2 3 2" xfId="5637"/>
    <cellStyle name="常规 2 5 2 4 4 2 2 4" xfId="5638"/>
    <cellStyle name="常规 2 5 2 4 4 2 3" xfId="5639"/>
    <cellStyle name="常规 2 5 2 4 4 2 3 2" xfId="5640"/>
    <cellStyle name="常规 2 5 2 4 4 2 3 3" xfId="5641"/>
    <cellStyle name="常规 2 5 2 4 4 2 4" xfId="5642"/>
    <cellStyle name="常规 2 5 2 4 4 2 4 2" xfId="5643"/>
    <cellStyle name="常规 2 5 2 4 4 2 5" xfId="5644"/>
    <cellStyle name="常规 2 5 2 4 4 3" xfId="5645"/>
    <cellStyle name="常规 2 5 2 4 4 3 2" xfId="5646"/>
    <cellStyle name="常规 2 5 2 4 4 3 2 2" xfId="5647"/>
    <cellStyle name="常规 2 5 2 4 4 3 3" xfId="5648"/>
    <cellStyle name="常规 2 5 2 4 4 3 3 2" xfId="5649"/>
    <cellStyle name="常规 2 5 2 4 4 3 4" xfId="5650"/>
    <cellStyle name="常规 2 5 2 4 4 4" xfId="5651"/>
    <cellStyle name="常规 2 5 2 4 4 4 2" xfId="5652"/>
    <cellStyle name="常规 2 5 2 4 4 4 2 2" xfId="5653"/>
    <cellStyle name="常规 2 5 2 4 4 4 3" xfId="5654"/>
    <cellStyle name="常规 2 5 2 4 4 4 3 2" xfId="5655"/>
    <cellStyle name="常规 2 5 2 4 4 4 4" xfId="5656"/>
    <cellStyle name="常规 2 5 2 4 4 5" xfId="5657"/>
    <cellStyle name="常规 2 5 2 4 4 5 2" xfId="5658"/>
    <cellStyle name="常规 2 5 2 4 4 5 3" xfId="5659"/>
    <cellStyle name="常规 2 5 2 4 4 6" xfId="5660"/>
    <cellStyle name="常规 2 5 2 4 4 6 2" xfId="5661"/>
    <cellStyle name="常规 2 5 2 4 4 7" xfId="5662"/>
    <cellStyle name="常规 2 5 2 4 5" xfId="5663"/>
    <cellStyle name="常规 2 5 2 4 5 2" xfId="5664"/>
    <cellStyle name="常规 2 5 2 4 5 2 2" xfId="5665"/>
    <cellStyle name="常规 2 5 2 4 5 2 2 2" xfId="5666"/>
    <cellStyle name="常规 2 5 2 4 5 2 2 2 2" xfId="5667"/>
    <cellStyle name="常规 2 5 2 4 5 2 2 3" xfId="5668"/>
    <cellStyle name="常规 2 5 2 4 5 2 2 3 2" xfId="5669"/>
    <cellStyle name="常规 2 5 2 4 5 2 2 4" xfId="5670"/>
    <cellStyle name="常规 2 5 2 4 5 2 3" xfId="5671"/>
    <cellStyle name="常规 2 5 2 4 5 2 3 2" xfId="5672"/>
    <cellStyle name="常规 2 5 2 4 5 2 3 3" xfId="5673"/>
    <cellStyle name="常规 2 5 2 4 5 2 4" xfId="5674"/>
    <cellStyle name="常规 2 5 2 4 5 2 4 2" xfId="5675"/>
    <cellStyle name="常规 2 5 2 4 5 2 5" xfId="5676"/>
    <cellStyle name="常规 2 5 2 4 5 3" xfId="5677"/>
    <cellStyle name="常规 2 5 2 4 5 3 2" xfId="5678"/>
    <cellStyle name="常规 2 5 2 4 5 3 2 2" xfId="5679"/>
    <cellStyle name="常规 2 5 2 4 5 3 3" xfId="5680"/>
    <cellStyle name="常规 2 5 2 4 5 3 3 2" xfId="5681"/>
    <cellStyle name="常规 2 5 2 4 5 3 4" xfId="5682"/>
    <cellStyle name="常规 2 5 2 4 5 4" xfId="5683"/>
    <cellStyle name="常规 2 5 2 4 5 4 2" xfId="5684"/>
    <cellStyle name="常规 2 5 2 4 5 4 2 2" xfId="5685"/>
    <cellStyle name="常规 2 5 2 4 5 4 3" xfId="5686"/>
    <cellStyle name="常规 2 5 2 4 5 4 3 2" xfId="5687"/>
    <cellStyle name="常规 2 5 2 4 5 4 4" xfId="5688"/>
    <cellStyle name="常规 2 5 2 4 5 5" xfId="5689"/>
    <cellStyle name="常规 2 5 2 4 5 5 2" xfId="5690"/>
    <cellStyle name="常规 2 5 2 4 5 5 3" xfId="5691"/>
    <cellStyle name="常规 2 5 2 4 5 6" xfId="5692"/>
    <cellStyle name="常规 2 5 2 4 5 6 2" xfId="5693"/>
    <cellStyle name="常规 2 5 2 4 5 7" xfId="5694"/>
    <cellStyle name="常规 2 5 2 4 6" xfId="5695"/>
    <cellStyle name="常规 2 5 2 4 6 2" xfId="5696"/>
    <cellStyle name="常规 2 5 2 4 6 2 2" xfId="5697"/>
    <cellStyle name="常规 2 5 2 4 6 2 2 2" xfId="5698"/>
    <cellStyle name="常规 2 5 2 4 6 2 2 2 2" xfId="5699"/>
    <cellStyle name="常规 2 5 2 4 6 2 2 3" xfId="5700"/>
    <cellStyle name="常规 2 5 2 4 6 2 2 3 2" xfId="5701"/>
    <cellStyle name="常规 2 5 2 4 6 2 2 4" xfId="5702"/>
    <cellStyle name="常规 2 5 2 4 6 2 3" xfId="5703"/>
    <cellStyle name="常规 2 5 2 4 6 2 3 2" xfId="5704"/>
    <cellStyle name="常规 2 5 2 4 6 2 3 3" xfId="5705"/>
    <cellStyle name="常规 2 5 2 4 6 2 4" xfId="5706"/>
    <cellStyle name="常规 2 5 2 4 6 2 4 2" xfId="5707"/>
    <cellStyle name="常规 2 5 2 4 6 2 5" xfId="5708"/>
    <cellStyle name="常规 2 5 2 4 6 3" xfId="5709"/>
    <cellStyle name="常规 2 5 2 4 6 3 2" xfId="5710"/>
    <cellStyle name="常规 2 5 2 4 6 3 2 2" xfId="5711"/>
    <cellStyle name="常规 2 5 2 4 6 3 3" xfId="5712"/>
    <cellStyle name="常规 2 5 2 4 6 3 3 2" xfId="5713"/>
    <cellStyle name="常规 2 5 2 4 6 3 4" xfId="5714"/>
    <cellStyle name="常规 2 5 2 4 6 4" xfId="5715"/>
    <cellStyle name="常规 2 5 2 4 6 4 2" xfId="5716"/>
    <cellStyle name="常规 2 5 2 4 6 4 2 2" xfId="5717"/>
    <cellStyle name="常规 2 5 2 4 6 4 3" xfId="5718"/>
    <cellStyle name="常规 2 5 2 4 6 4 3 2" xfId="5719"/>
    <cellStyle name="常规 2 5 2 4 6 4 4" xfId="5720"/>
    <cellStyle name="常规 2 5 2 4 6 5" xfId="5721"/>
    <cellStyle name="常规 2 5 2 4 6 5 2" xfId="5722"/>
    <cellStyle name="常规 2 5 2 4 6 5 3" xfId="5723"/>
    <cellStyle name="常规 2 5 2 4 6 6" xfId="5724"/>
    <cellStyle name="常规 2 5 2 4 6 6 2" xfId="5725"/>
    <cellStyle name="常规 2 5 2 4 6 7" xfId="5726"/>
    <cellStyle name="常规 2 5 2 4 7" xfId="5727"/>
    <cellStyle name="常规 2 5 2 4 7 2" xfId="5728"/>
    <cellStyle name="常规 2 5 2 4 7 2 2" xfId="5729"/>
    <cellStyle name="常规 2 5 2 4 7 2 2 2" xfId="5730"/>
    <cellStyle name="常规 2 5 2 4 7 2 2 2 2" xfId="5731"/>
    <cellStyle name="常规 2 5 2 4 7 2 2 3" xfId="5732"/>
    <cellStyle name="常规 2 5 2 4 7 2 2 3 2" xfId="5733"/>
    <cellStyle name="常规 2 5 2 4 7 2 2 4" xfId="5734"/>
    <cellStyle name="常规 2 5 2 4 7 2 3" xfId="5735"/>
    <cellStyle name="常规 2 5 2 4 7 2 3 2" xfId="5736"/>
    <cellStyle name="常规 2 5 2 4 7 2 3 3" xfId="5737"/>
    <cellStyle name="常规 2 5 2 4 7 2 4" xfId="5738"/>
    <cellStyle name="常规 2 5 2 4 7 2 4 2" xfId="5739"/>
    <cellStyle name="常规 2 5 2 4 7 2 5" xfId="5740"/>
    <cellStyle name="常规 2 5 2 4 7 3" xfId="5741"/>
    <cellStyle name="常规 2 5 2 4 7 3 2" xfId="5742"/>
    <cellStyle name="常规 2 5 2 4 7 3 2 2" xfId="5743"/>
    <cellStyle name="常规 2 5 2 4 7 3 3" xfId="5744"/>
    <cellStyle name="常规 2 5 2 4 7 3 3 2" xfId="5745"/>
    <cellStyle name="常规 2 5 2 4 7 3 4" xfId="5746"/>
    <cellStyle name="常规 2 5 2 4 7 4" xfId="5747"/>
    <cellStyle name="常规 2 5 2 4 7 4 2" xfId="5748"/>
    <cellStyle name="常规 2 5 2 4 7 4 2 2" xfId="5749"/>
    <cellStyle name="常规 2 5 2 4 7 4 3" xfId="5750"/>
    <cellStyle name="常规 2 5 2 4 7 4 3 2" xfId="5751"/>
    <cellStyle name="常规 2 5 2 4 7 4 4" xfId="5752"/>
    <cellStyle name="常规 2 5 2 4 7 5" xfId="5753"/>
    <cellStyle name="常规 2 5 2 4 7 5 2" xfId="5754"/>
    <cellStyle name="常规 2 5 2 4 7 5 3" xfId="5755"/>
    <cellStyle name="常规 2 5 2 4 7 6" xfId="5756"/>
    <cellStyle name="常规 2 5 2 4 7 6 2" xfId="5757"/>
    <cellStyle name="常规 2 5 2 4 7 7" xfId="5758"/>
    <cellStyle name="常规 2 5 2 4 8" xfId="5759"/>
    <cellStyle name="常规 2 5 2 4 8 2" xfId="5760"/>
    <cellStyle name="常规 2 5 2 4 8 2 2" xfId="5761"/>
    <cellStyle name="常规 2 5 2 4 8 2 2 2" xfId="5762"/>
    <cellStyle name="常规 2 5 2 4 8 2 2 2 2" xfId="5763"/>
    <cellStyle name="常规 2 5 2 4 8 2 2 3" xfId="5764"/>
    <cellStyle name="常规 2 5 2 4 8 2 2 3 2" xfId="5765"/>
    <cellStyle name="常规 2 5 2 4 8 2 2 4" xfId="5766"/>
    <cellStyle name="常规 2 5 2 4 8 2 3" xfId="5767"/>
    <cellStyle name="常规 2 5 2 4 8 2 3 2" xfId="5768"/>
    <cellStyle name="常规 2 5 2 4 8 2 3 3" xfId="5769"/>
    <cellStyle name="常规 2 5 2 4 8 2 4" xfId="5770"/>
    <cellStyle name="常规 2 5 2 4 8 2 4 2" xfId="5771"/>
    <cellStyle name="常规 2 5 2 4 8 2 5" xfId="5772"/>
    <cellStyle name="常规 2 5 2 4 8 3" xfId="5773"/>
    <cellStyle name="常规 2 5 2 4 8 3 2" xfId="5774"/>
    <cellStyle name="常规 2 5 2 4 8 3 2 2" xfId="5775"/>
    <cellStyle name="常规 2 5 2 4 8 3 3" xfId="5776"/>
    <cellStyle name="常规 2 5 2 4 8 3 3 2" xfId="5777"/>
    <cellStyle name="常规 2 5 2 4 8 3 4" xfId="5778"/>
    <cellStyle name="常规 2 5 2 4 8 4" xfId="5779"/>
    <cellStyle name="常规 2 5 2 4 8 4 2" xfId="5780"/>
    <cellStyle name="常规 2 5 2 4 8 4 2 2" xfId="5781"/>
    <cellStyle name="常规 2 5 2 4 8 4 3" xfId="5782"/>
    <cellStyle name="常规 2 5 2 4 8 4 3 2" xfId="5783"/>
    <cellStyle name="常规 2 5 2 4 8 4 4" xfId="5784"/>
    <cellStyle name="常规 2 5 2 4 8 5" xfId="5785"/>
    <cellStyle name="常规 2 5 2 4 8 5 2" xfId="5786"/>
    <cellStyle name="常规 2 5 2 4 8 5 3" xfId="5787"/>
    <cellStyle name="常规 2 5 2 4 8 6" xfId="5788"/>
    <cellStyle name="常规 2 5 2 4 8 6 2" xfId="5789"/>
    <cellStyle name="常规 2 5 2 4 8 7" xfId="5790"/>
    <cellStyle name="常规 2 5 2 4 9" xfId="5791"/>
    <cellStyle name="常规 2 5 2 4 9 2" xfId="5792"/>
    <cellStyle name="常规 2 5 2 4 9 2 2" xfId="5793"/>
    <cellStyle name="常规 2 5 2 4 9 2 2 2" xfId="5794"/>
    <cellStyle name="常规 2 5 2 4 9 2 3" xfId="5795"/>
    <cellStyle name="常规 2 5 2 4 9 2 3 2" xfId="5796"/>
    <cellStyle name="常规 2 5 2 4 9 2 4" xfId="5797"/>
    <cellStyle name="常规 2 5 2 4 9 3" xfId="5798"/>
    <cellStyle name="常规 2 5 2 4 9 3 2" xfId="5799"/>
    <cellStyle name="常规 2 5 2 4 9 3 3" xfId="5800"/>
    <cellStyle name="常规 2 5 2 4 9 4" xfId="5801"/>
    <cellStyle name="常规 2 5 2 4 9 4 2" xfId="5802"/>
    <cellStyle name="常规 2 5 2 4 9 5" xfId="5803"/>
    <cellStyle name="常规 2 5 2 5" xfId="5804"/>
    <cellStyle name="常规 2 5 2 5 2" xfId="5805"/>
    <cellStyle name="常规 2 5 2 5 2 2" xfId="5806"/>
    <cellStyle name="常规 2 5 2 5 2 3" xfId="5807"/>
    <cellStyle name="常规 2 5 2 5 2 3 2" xfId="5808"/>
    <cellStyle name="常规 2 5 2 5 2 3 2 2" xfId="5809"/>
    <cellStyle name="常规 2 5 2 5 2 3 2 2 2" xfId="5810"/>
    <cellStyle name="常规 2 5 2 5 2 3 2 3" xfId="5811"/>
    <cellStyle name="常规 2 5 2 5 2 3 2 3 2" xfId="5812"/>
    <cellStyle name="常规 2 5 2 5 2 3 2 4" xfId="5813"/>
    <cellStyle name="常规 2 5 2 5 2 3 3" xfId="5814"/>
    <cellStyle name="常规 2 5 2 5 2 3 3 2" xfId="5815"/>
    <cellStyle name="常规 2 5 2 5 2 3 3 3" xfId="5816"/>
    <cellStyle name="常规 2 5 2 5 2 3 4" xfId="5817"/>
    <cellStyle name="常规 2 5 2 5 2 3 4 2" xfId="5818"/>
    <cellStyle name="常规 2 5 2 5 2 3 5" xfId="5819"/>
    <cellStyle name="常规 2 5 2 5 2 4" xfId="5820"/>
    <cellStyle name="常规 2 5 2 5 2 4 2" xfId="5821"/>
    <cellStyle name="常规 2 5 2 5 2 4 2 2" xfId="5822"/>
    <cellStyle name="常规 2 5 2 5 2 4 3" xfId="5823"/>
    <cellStyle name="常规 2 5 2 5 2 4 3 2" xfId="5824"/>
    <cellStyle name="常规 2 5 2 5 2 4 4" xfId="5825"/>
    <cellStyle name="常规 2 5 2 5 2 5" xfId="5826"/>
    <cellStyle name="常规 2 5 2 5 2 5 2" xfId="5827"/>
    <cellStyle name="常规 2 5 2 5 2 5 2 2" xfId="5828"/>
    <cellStyle name="常规 2 5 2 5 2 5 3" xfId="5829"/>
    <cellStyle name="常规 2 5 2 5 2 5 3 2" xfId="5830"/>
    <cellStyle name="常规 2 5 2 5 2 5 4" xfId="5831"/>
    <cellStyle name="常规 2 5 2 5 2 6" xfId="5832"/>
    <cellStyle name="常规 2 5 2 5 2 6 2" xfId="5833"/>
    <cellStyle name="常规 2 5 2 5 2 6 3" xfId="5834"/>
    <cellStyle name="常规 2 5 2 5 2 7" xfId="5835"/>
    <cellStyle name="常规 2 5 2 5 2 7 2" xfId="5836"/>
    <cellStyle name="常规 2 5 2 5 2 8" xfId="5837"/>
    <cellStyle name="常规 2 5 2 5 3" xfId="5838"/>
    <cellStyle name="常规 2 5 2 5 3 2" xfId="5839"/>
    <cellStyle name="常规 2 5 2 6" xfId="5840"/>
    <cellStyle name="常规 2 5 2 7" xfId="5841"/>
    <cellStyle name="常规 2 5 2 7 2" xfId="5842"/>
    <cellStyle name="常规 2 5 2 7 2 2" xfId="5843"/>
    <cellStyle name="常规 2 5 2 7 2 2 2" xfId="5844"/>
    <cellStyle name="常规 2 5 2 7 2 2 2 2" xfId="5845"/>
    <cellStyle name="常规 2 5 2 7 2 2 3" xfId="5846"/>
    <cellStyle name="常规 2 5 2 7 2 2 3 2" xfId="5847"/>
    <cellStyle name="常规 2 5 2 7 2 2 4" xfId="5848"/>
    <cellStyle name="常规 2 5 2 7 2 3" xfId="5849"/>
    <cellStyle name="常规 2 5 2 7 2 3 2" xfId="5850"/>
    <cellStyle name="常规 2 5 2 7 2 3 3" xfId="5851"/>
    <cellStyle name="常规 2 5 2 7 2 4" xfId="5852"/>
    <cellStyle name="常规 2 5 2 7 2 4 2" xfId="5853"/>
    <cellStyle name="常规 2 5 2 7 2 5" xfId="5854"/>
    <cellStyle name="常规 2 5 2 7 3" xfId="5855"/>
    <cellStyle name="常规 2 5 2 7 3 2" xfId="5856"/>
    <cellStyle name="常规 2 5 2 7 3 2 2" xfId="5857"/>
    <cellStyle name="常规 2 5 2 7 3 3" xfId="5858"/>
    <cellStyle name="常规 2 5 2 7 3 3 2" xfId="5859"/>
    <cellStyle name="常规 2 5 2 7 3 4" xfId="5860"/>
    <cellStyle name="常规 2 5 2 7 4" xfId="5861"/>
    <cellStyle name="常规 2 5 2 7 4 2" xfId="5862"/>
    <cellStyle name="常规 2 5 2 7 4 2 2" xfId="5863"/>
    <cellStyle name="常规 2 5 2 7 4 3" xfId="5864"/>
    <cellStyle name="常规 2 5 2 7 4 3 2" xfId="5865"/>
    <cellStyle name="常规 2 5 2 7 4 4" xfId="5866"/>
    <cellStyle name="常规 2 5 2 7 5" xfId="5867"/>
    <cellStyle name="常规 2 5 2 7 5 2" xfId="5868"/>
    <cellStyle name="常规 2 5 2 7 5 3" xfId="5869"/>
    <cellStyle name="常规 2 5 2 7 6" xfId="5870"/>
    <cellStyle name="常规 2 5 2 7 6 2" xfId="5871"/>
    <cellStyle name="常规 2 5 2 7 7" xfId="5872"/>
    <cellStyle name="常规 2 5 2 8" xfId="5873"/>
    <cellStyle name="常规 2 5 2 8 2" xfId="5874"/>
    <cellStyle name="常规 2 5 2 8 2 2" xfId="5875"/>
    <cellStyle name="常规 2 5 2 8 2 2 2" xfId="5876"/>
    <cellStyle name="常规 2 5 2 8 2 2 2 2" xfId="5877"/>
    <cellStyle name="常规 2 5 2 8 2 2 3" xfId="5878"/>
    <cellStyle name="常规 2 5 2 8 2 2 3 2" xfId="5879"/>
    <cellStyle name="常规 2 5 2 8 2 2 4" xfId="5880"/>
    <cellStyle name="常规 2 5 2 8 2 3" xfId="5881"/>
    <cellStyle name="常规 2 5 2 8 2 3 2" xfId="5882"/>
    <cellStyle name="常规 2 5 2 8 2 3 3" xfId="5883"/>
    <cellStyle name="常规 2 5 2 8 2 4" xfId="5884"/>
    <cellStyle name="常规 2 5 2 8 2 4 2" xfId="5885"/>
    <cellStyle name="常规 2 5 2 8 2 5" xfId="5886"/>
    <cellStyle name="常规 2 5 2 8 3" xfId="5887"/>
    <cellStyle name="常规 2 5 2 8 3 2" xfId="5888"/>
    <cellStyle name="常规 2 5 2 8 3 2 2" xfId="5889"/>
    <cellStyle name="常规 2 5 2 8 3 3" xfId="5890"/>
    <cellStyle name="常规 2 5 2 8 3 3 2" xfId="5891"/>
    <cellStyle name="常规 2 5 2 8 3 4" xfId="5892"/>
    <cellStyle name="常规 2 5 2 8 4" xfId="5893"/>
    <cellStyle name="常规 2 5 2 8 4 2" xfId="5894"/>
    <cellStyle name="常规 2 5 2 8 4 2 2" xfId="5895"/>
    <cellStyle name="常规 2 5 2 8 4 3" xfId="5896"/>
    <cellStyle name="常规 2 5 2 8 4 3 2" xfId="5897"/>
    <cellStyle name="常规 2 5 2 8 4 4" xfId="5898"/>
    <cellStyle name="常规 2 5 2 8 5" xfId="5899"/>
    <cellStyle name="常规 2 5 2 8 5 2" xfId="5900"/>
    <cellStyle name="常规 2 5 2 8 5 3" xfId="5901"/>
    <cellStyle name="常规 2 5 2 8 6" xfId="5902"/>
    <cellStyle name="常规 2 5 2 8 6 2" xfId="5903"/>
    <cellStyle name="常规 2 5 2 8 7" xfId="5904"/>
    <cellStyle name="常规 2 5 2 9" xfId="5905"/>
    <cellStyle name="常规 2 5 2 9 2" xfId="5906"/>
    <cellStyle name="常规 2 5 2 9 2 2" xfId="5907"/>
    <cellStyle name="常规 2 5 2 9 2 2 2" xfId="5908"/>
    <cellStyle name="常规 2 5 2 9 2 2 2 2" xfId="5909"/>
    <cellStyle name="常规 2 5 2 9 2 2 3" xfId="5910"/>
    <cellStyle name="常规 2 5 2 9 2 2 3 2" xfId="5911"/>
    <cellStyle name="常规 2 5 2 9 2 2 4" xfId="5912"/>
    <cellStyle name="常规 2 5 2 9 2 3" xfId="5913"/>
    <cellStyle name="常规 2 5 2 9 2 3 2" xfId="5914"/>
    <cellStyle name="常规 2 5 2 9 2 3 3" xfId="5915"/>
    <cellStyle name="常规 2 5 2 9 2 4" xfId="5916"/>
    <cellStyle name="常规 2 5 2 9 2 4 2" xfId="5917"/>
    <cellStyle name="常规 2 5 2 9 2 5" xfId="5918"/>
    <cellStyle name="常规 2 5 2 9 3" xfId="5919"/>
    <cellStyle name="常规 2 5 2 9 3 2" xfId="5920"/>
    <cellStyle name="常规 2 5 2 9 3 2 2" xfId="5921"/>
    <cellStyle name="常规 2 5 2 9 3 3" xfId="5922"/>
    <cellStyle name="常规 2 5 2 9 3 3 2" xfId="5923"/>
    <cellStyle name="常规 2 5 2 9 3 4" xfId="5924"/>
    <cellStyle name="常规 2 5 2 9 4" xfId="5925"/>
    <cellStyle name="常规 2 5 2 9 4 2" xfId="5926"/>
    <cellStyle name="常规 2 5 2 9 4 2 2" xfId="5927"/>
    <cellStyle name="常规 2 5 2 9 4 3" xfId="5928"/>
    <cellStyle name="常规 2 5 2 9 4 3 2" xfId="5929"/>
    <cellStyle name="常规 2 5 2 9 4 4" xfId="5930"/>
    <cellStyle name="常规 2 5 2 9 5" xfId="5931"/>
    <cellStyle name="常规 2 5 2 9 5 2" xfId="5932"/>
    <cellStyle name="常规 2 5 2 9 5 3" xfId="5933"/>
    <cellStyle name="常规 2 5 2 9 6" xfId="5934"/>
    <cellStyle name="常规 2 5 2 9 6 2" xfId="5935"/>
    <cellStyle name="常规 2 5 2 9 7" xfId="5936"/>
    <cellStyle name="常规 2 5 20" xfId="5937"/>
    <cellStyle name="常规 2 5 3" xfId="5938"/>
    <cellStyle name="常规 2 5 3 10" xfId="5939"/>
    <cellStyle name="常规 2 5 3 10 2" xfId="5940"/>
    <cellStyle name="常规 2 5 3 10 2 2" xfId="5941"/>
    <cellStyle name="常规 2 5 3 10 2 2 2" xfId="5942"/>
    <cellStyle name="常规 2 5 3 10 2 2 2 2" xfId="5943"/>
    <cellStyle name="常规 2 5 3 10 2 2 3" xfId="5944"/>
    <cellStyle name="常规 2 5 3 10 2 2 3 2" xfId="5945"/>
    <cellStyle name="常规 2 5 3 10 2 2 4" xfId="5946"/>
    <cellStyle name="常规 2 5 3 10 2 3" xfId="5947"/>
    <cellStyle name="常规 2 5 3 10 2 3 2" xfId="5948"/>
    <cellStyle name="常规 2 5 3 10 2 3 3" xfId="5949"/>
    <cellStyle name="常规 2 5 3 10 2 4" xfId="5950"/>
    <cellStyle name="常规 2 5 3 10 2 4 2" xfId="5951"/>
    <cellStyle name="常规 2 5 3 10 2 5" xfId="5952"/>
    <cellStyle name="常规 2 5 3 10 3" xfId="5953"/>
    <cellStyle name="常规 2 5 3 10 3 2" xfId="5954"/>
    <cellStyle name="常规 2 5 3 10 3 2 2" xfId="5955"/>
    <cellStyle name="常规 2 5 3 10 3 3" xfId="5956"/>
    <cellStyle name="常规 2 5 3 10 3 3 2" xfId="5957"/>
    <cellStyle name="常规 2 5 3 10 3 4" xfId="5958"/>
    <cellStyle name="常规 2 5 3 10 4" xfId="5959"/>
    <cellStyle name="常规 2 5 3 10 4 2" xfId="5960"/>
    <cellStyle name="常规 2 5 3 10 4 2 2" xfId="5961"/>
    <cellStyle name="常规 2 5 3 10 4 3" xfId="5962"/>
    <cellStyle name="常规 2 5 3 10 4 3 2" xfId="5963"/>
    <cellStyle name="常规 2 5 3 10 4 4" xfId="5964"/>
    <cellStyle name="常规 2 5 3 10 5" xfId="5965"/>
    <cellStyle name="常规 2 5 3 10 5 2" xfId="5966"/>
    <cellStyle name="常规 2 5 3 10 5 3" xfId="5967"/>
    <cellStyle name="常规 2 5 3 10 6" xfId="5968"/>
    <cellStyle name="常规 2 5 3 10 6 2" xfId="5969"/>
    <cellStyle name="常规 2 5 3 10 7" xfId="5970"/>
    <cellStyle name="常规 2 5 3 11" xfId="5971"/>
    <cellStyle name="常规 2 5 3 11 2" xfId="5972"/>
    <cellStyle name="常规 2 5 3 11 2 2" xfId="5973"/>
    <cellStyle name="常规 2 5 3 11 2 2 2" xfId="5974"/>
    <cellStyle name="常规 2 5 3 11 2 3" xfId="5975"/>
    <cellStyle name="常规 2 5 3 11 2 3 2" xfId="5976"/>
    <cellStyle name="常规 2 5 3 11 2 4" xfId="5977"/>
    <cellStyle name="常规 2 5 3 11 3" xfId="5978"/>
    <cellStyle name="常规 2 5 3 11 3 2" xfId="5979"/>
    <cellStyle name="常规 2 5 3 11 3 3" xfId="5980"/>
    <cellStyle name="常规 2 5 3 11 4" xfId="5981"/>
    <cellStyle name="常规 2 5 3 11 4 2" xfId="5982"/>
    <cellStyle name="常规 2 5 3 11 5" xfId="5983"/>
    <cellStyle name="常规 2 5 3 12" xfId="5984"/>
    <cellStyle name="常规 2 5 3 12 2" xfId="5985"/>
    <cellStyle name="常规 2 5 3 13" xfId="5986"/>
    <cellStyle name="常规 2 5 3 13 2" xfId="5987"/>
    <cellStyle name="常规 2 5 3 13 2 2" xfId="5988"/>
    <cellStyle name="常规 2 5 3 13 3" xfId="5989"/>
    <cellStyle name="常规 2 5 3 13 3 2" xfId="5990"/>
    <cellStyle name="常规 2 5 3 13 4" xfId="5991"/>
    <cellStyle name="常规 2 5 3 14" xfId="5992"/>
    <cellStyle name="常规 2 5 3 14 2" xfId="5993"/>
    <cellStyle name="常规 2 5 3 14 2 2" xfId="5994"/>
    <cellStyle name="常规 2 5 3 14 3" xfId="5995"/>
    <cellStyle name="常规 2 5 3 14 3 2" xfId="5996"/>
    <cellStyle name="常规 2 5 3 14 4" xfId="5997"/>
    <cellStyle name="常规 2 5 3 15" xfId="5998"/>
    <cellStyle name="常规 2 5 3 15 2" xfId="5999"/>
    <cellStyle name="常规 2 5 3 15 3" xfId="6000"/>
    <cellStyle name="常规 2 5 3 16" xfId="6001"/>
    <cellStyle name="常规 2 5 3 16 2" xfId="6002"/>
    <cellStyle name="常规 2 5 3 17" xfId="6003"/>
    <cellStyle name="常规 2 5 3 2" xfId="6004"/>
    <cellStyle name="常规 2 5 3 2 10" xfId="6005"/>
    <cellStyle name="常规 2 5 3 2 10 2" xfId="6006"/>
    <cellStyle name="常规 2 5 3 2 10 2 2" xfId="6007"/>
    <cellStyle name="常规 2 5 3 2 10 2 2 2" xfId="6008"/>
    <cellStyle name="常规 2 5 3 2 10 2 3" xfId="6009"/>
    <cellStyle name="常规 2 5 3 2 10 2 3 2" xfId="6010"/>
    <cellStyle name="常规 2 5 3 2 10 2 4" xfId="6011"/>
    <cellStyle name="常规 2 5 3 2 10 3" xfId="6012"/>
    <cellStyle name="常规 2 5 3 2 10 3 2" xfId="6013"/>
    <cellStyle name="常规 2 5 3 2 10 3 3" xfId="6014"/>
    <cellStyle name="常规 2 5 3 2 10 4" xfId="6015"/>
    <cellStyle name="常规 2 5 3 2 10 4 2" xfId="6016"/>
    <cellStyle name="常规 2 5 3 2 10 5" xfId="6017"/>
    <cellStyle name="常规 2 5 3 2 11" xfId="6018"/>
    <cellStyle name="常规 2 5 3 2 11 2" xfId="6019"/>
    <cellStyle name="常规 2 5 3 2 12" xfId="6020"/>
    <cellStyle name="常规 2 5 3 2 12 2" xfId="6021"/>
    <cellStyle name="常规 2 5 3 2 12 2 2" xfId="6022"/>
    <cellStyle name="常规 2 5 3 2 12 3" xfId="6023"/>
    <cellStyle name="常规 2 5 3 2 12 3 2" xfId="6024"/>
    <cellStyle name="常规 2 5 3 2 12 4" xfId="6025"/>
    <cellStyle name="常规 2 5 3 2 13" xfId="6026"/>
    <cellStyle name="常规 2 5 3 2 13 2" xfId="6027"/>
    <cellStyle name="常规 2 5 3 2 13 2 2" xfId="6028"/>
    <cellStyle name="常规 2 5 3 2 13 3" xfId="6029"/>
    <cellStyle name="常规 2 5 3 2 13 3 2" xfId="6030"/>
    <cellStyle name="常规 2 5 3 2 13 4" xfId="6031"/>
    <cellStyle name="常规 2 5 3 2 14" xfId="6032"/>
    <cellStyle name="常规 2 5 3 2 14 2" xfId="6033"/>
    <cellStyle name="常规 2 5 3 2 14 3" xfId="6034"/>
    <cellStyle name="常规 2 5 3 2 15" xfId="6035"/>
    <cellStyle name="常规 2 5 3 2 15 2" xfId="6036"/>
    <cellStyle name="常规 2 5 3 2 16" xfId="6037"/>
    <cellStyle name="常规 2 5 3 2 2" xfId="6038"/>
    <cellStyle name="常规 2 5 3 2 2 10" xfId="6039"/>
    <cellStyle name="常规 2 5 3 2 2 10 2" xfId="6040"/>
    <cellStyle name="常规 2 5 3 2 2 11" xfId="6041"/>
    <cellStyle name="常规 2 5 3 2 2 11 2" xfId="6042"/>
    <cellStyle name="常规 2 5 3 2 2 11 2 2" xfId="6043"/>
    <cellStyle name="常规 2 5 3 2 2 11 3" xfId="6044"/>
    <cellStyle name="常规 2 5 3 2 2 11 3 2" xfId="6045"/>
    <cellStyle name="常规 2 5 3 2 2 11 4" xfId="6046"/>
    <cellStyle name="常规 2 5 3 2 2 12" xfId="6047"/>
    <cellStyle name="常规 2 5 3 2 2 12 2" xfId="6048"/>
    <cellStyle name="常规 2 5 3 2 2 12 2 2" xfId="6049"/>
    <cellStyle name="常规 2 5 3 2 2 12 3" xfId="6050"/>
    <cellStyle name="常规 2 5 3 2 2 12 3 2" xfId="6051"/>
    <cellStyle name="常规 2 5 3 2 2 12 4" xfId="6052"/>
    <cellStyle name="常规 2 5 3 2 2 13" xfId="6053"/>
    <cellStyle name="常规 2 5 3 2 2 13 2" xfId="6054"/>
    <cellStyle name="常规 2 5 3 2 2 13 3" xfId="6055"/>
    <cellStyle name="常规 2 5 3 2 2 14" xfId="6056"/>
    <cellStyle name="常规 2 5 3 2 2 14 2" xfId="6057"/>
    <cellStyle name="常规 2 5 3 2 2 15" xfId="6058"/>
    <cellStyle name="常规 2 5 3 2 2 2" xfId="6059"/>
    <cellStyle name="常规 2 5 3 2 2 2 2" xfId="6060"/>
    <cellStyle name="常规 2 5 3 2 2 2 2 2" xfId="6061"/>
    <cellStyle name="常规 2 5 3 2 2 2 2 3" xfId="6062"/>
    <cellStyle name="常规 2 5 3 2 2 2 2 3 2" xfId="6063"/>
    <cellStyle name="常规 2 5 3 2 2 2 2 3 2 2" xfId="6064"/>
    <cellStyle name="常规 2 5 3 2 2 2 2 3 2 2 2" xfId="6065"/>
    <cellStyle name="常规 2 5 3 2 2 2 2 3 2 3" xfId="6066"/>
    <cellStyle name="常规 2 5 3 2 2 2 2 3 2 3 2" xfId="6067"/>
    <cellStyle name="常规 2 5 3 2 2 2 2 3 2 4" xfId="6068"/>
    <cellStyle name="常规 2 5 3 2 2 2 2 3 3" xfId="6069"/>
    <cellStyle name="常规 2 5 3 2 2 2 2 3 3 2" xfId="6070"/>
    <cellStyle name="常规 2 5 3 2 2 2 2 3 3 3" xfId="6071"/>
    <cellStyle name="常规 2 5 3 2 2 2 2 3 4" xfId="6072"/>
    <cellStyle name="常规 2 5 3 2 2 2 2 3 4 2" xfId="6073"/>
    <cellStyle name="常规 2 5 3 2 2 2 2 3 5" xfId="6074"/>
    <cellStyle name="常规 2 5 3 2 2 2 2 4" xfId="6075"/>
    <cellStyle name="常规 2 5 3 2 2 2 2 4 2" xfId="6076"/>
    <cellStyle name="常规 2 5 3 2 2 2 2 4 2 2" xfId="6077"/>
    <cellStyle name="常规 2 5 3 2 2 2 2 4 3" xfId="6078"/>
    <cellStyle name="常规 2 5 3 2 2 2 2 4 3 2" xfId="6079"/>
    <cellStyle name="常规 2 5 3 2 2 2 2 4 4" xfId="6080"/>
    <cellStyle name="常规 2 5 3 2 2 2 2 5" xfId="6081"/>
    <cellStyle name="常规 2 5 3 2 2 2 2 5 2" xfId="6082"/>
    <cellStyle name="常规 2 5 3 2 2 2 2 5 2 2" xfId="6083"/>
    <cellStyle name="常规 2 5 3 2 2 2 2 5 3" xfId="6084"/>
    <cellStyle name="常规 2 5 3 2 2 2 2 5 3 2" xfId="6085"/>
    <cellStyle name="常规 2 5 3 2 2 2 2 5 4" xfId="6086"/>
    <cellStyle name="常规 2 5 3 2 2 2 2 6" xfId="6087"/>
    <cellStyle name="常规 2 5 3 2 2 2 2 6 2" xfId="6088"/>
    <cellStyle name="常规 2 5 3 2 2 2 2 6 3" xfId="6089"/>
    <cellStyle name="常规 2 5 3 2 2 2 2 7" xfId="6090"/>
    <cellStyle name="常规 2 5 3 2 2 2 2 7 2" xfId="6091"/>
    <cellStyle name="常规 2 5 3 2 2 2 2 8" xfId="6092"/>
    <cellStyle name="常规 2 5 3 2 2 2 3" xfId="6093"/>
    <cellStyle name="常规 2 5 3 2 2 2 3 2" xfId="6094"/>
    <cellStyle name="常规 2 5 3 2 2 3" xfId="6095"/>
    <cellStyle name="常规 2 5 3 2 2 4" xfId="6096"/>
    <cellStyle name="常规 2 5 3 2 2 4 2" xfId="6097"/>
    <cellStyle name="常规 2 5 3 2 2 4 2 2" xfId="6098"/>
    <cellStyle name="常规 2 5 3 2 2 4 2 2 2" xfId="6099"/>
    <cellStyle name="常规 2 5 3 2 2 4 2 2 2 2" xfId="6100"/>
    <cellStyle name="常规 2 5 3 2 2 4 2 2 3" xfId="6101"/>
    <cellStyle name="常规 2 5 3 2 2 4 2 2 3 2" xfId="6102"/>
    <cellStyle name="常规 2 5 3 2 2 4 2 2 4" xfId="6103"/>
    <cellStyle name="常规 2 5 3 2 2 4 2 3" xfId="6104"/>
    <cellStyle name="常规 2 5 3 2 2 4 2 3 2" xfId="6105"/>
    <cellStyle name="常规 2 5 3 2 2 4 2 3 3" xfId="6106"/>
    <cellStyle name="常规 2 5 3 2 2 4 2 4" xfId="6107"/>
    <cellStyle name="常规 2 5 3 2 2 4 2 4 2" xfId="6108"/>
    <cellStyle name="常规 2 5 3 2 2 4 2 5" xfId="6109"/>
    <cellStyle name="常规 2 5 3 2 2 4 3" xfId="6110"/>
    <cellStyle name="常规 2 5 3 2 2 4 3 2" xfId="6111"/>
    <cellStyle name="常规 2 5 3 2 2 4 3 2 2" xfId="6112"/>
    <cellStyle name="常规 2 5 3 2 2 4 3 3" xfId="6113"/>
    <cellStyle name="常规 2 5 3 2 2 4 3 3 2" xfId="6114"/>
    <cellStyle name="常规 2 5 3 2 2 4 3 4" xfId="6115"/>
    <cellStyle name="常规 2 5 3 2 2 4 4" xfId="6116"/>
    <cellStyle name="常规 2 5 3 2 2 4 4 2" xfId="6117"/>
    <cellStyle name="常规 2 5 3 2 2 4 4 2 2" xfId="6118"/>
    <cellStyle name="常规 2 5 3 2 2 4 4 3" xfId="6119"/>
    <cellStyle name="常规 2 5 3 2 2 4 4 3 2" xfId="6120"/>
    <cellStyle name="常规 2 5 3 2 2 4 4 4" xfId="6121"/>
    <cellStyle name="常规 2 5 3 2 2 4 5" xfId="6122"/>
    <cellStyle name="常规 2 5 3 2 2 4 5 2" xfId="6123"/>
    <cellStyle name="常规 2 5 3 2 2 4 5 3" xfId="6124"/>
    <cellStyle name="常规 2 5 3 2 2 4 6" xfId="6125"/>
    <cellStyle name="常规 2 5 3 2 2 4 6 2" xfId="6126"/>
    <cellStyle name="常规 2 5 3 2 2 4 7" xfId="6127"/>
    <cellStyle name="常规 2 5 3 2 2 5" xfId="6128"/>
    <cellStyle name="常规 2 5 3 2 2 5 2" xfId="6129"/>
    <cellStyle name="常规 2 5 3 2 2 5 2 2" xfId="6130"/>
    <cellStyle name="常规 2 5 3 2 2 5 2 2 2" xfId="6131"/>
    <cellStyle name="常规 2 5 3 2 2 5 2 2 2 2" xfId="6132"/>
    <cellStyle name="常规 2 5 3 2 2 5 2 2 3" xfId="6133"/>
    <cellStyle name="常规 2 5 3 2 2 5 2 2 3 2" xfId="6134"/>
    <cellStyle name="常规 2 5 3 2 2 5 2 2 4" xfId="6135"/>
    <cellStyle name="常规 2 5 3 2 2 5 2 3" xfId="6136"/>
    <cellStyle name="常规 2 5 3 2 2 5 2 3 2" xfId="6137"/>
    <cellStyle name="常规 2 5 3 2 2 5 2 3 3" xfId="6138"/>
    <cellStyle name="常规 2 5 3 2 2 5 2 4" xfId="6139"/>
    <cellStyle name="常规 2 5 3 2 2 5 2 4 2" xfId="6140"/>
    <cellStyle name="常规 2 5 3 2 2 5 2 5" xfId="6141"/>
    <cellStyle name="常规 2 5 3 2 2 5 3" xfId="6142"/>
    <cellStyle name="常规 2 5 3 2 2 5 3 2" xfId="6143"/>
    <cellStyle name="常规 2 5 3 2 2 5 3 2 2" xfId="6144"/>
    <cellStyle name="常规 2 5 3 2 2 5 3 3" xfId="6145"/>
    <cellStyle name="常规 2 5 3 2 2 5 3 3 2" xfId="6146"/>
    <cellStyle name="常规 2 5 3 2 2 5 3 4" xfId="6147"/>
    <cellStyle name="常规 2 5 3 2 2 5 4" xfId="6148"/>
    <cellStyle name="常规 2 5 3 2 2 5 4 2" xfId="6149"/>
    <cellStyle name="常规 2 5 3 2 2 5 4 2 2" xfId="6150"/>
    <cellStyle name="常规 2 5 3 2 2 5 4 3" xfId="6151"/>
    <cellStyle name="常规 2 5 3 2 2 5 4 3 2" xfId="6152"/>
    <cellStyle name="常规 2 5 3 2 2 5 4 4" xfId="6153"/>
    <cellStyle name="常规 2 5 3 2 2 5 5" xfId="6154"/>
    <cellStyle name="常规 2 5 3 2 2 5 5 2" xfId="6155"/>
    <cellStyle name="常规 2 5 3 2 2 5 5 3" xfId="6156"/>
    <cellStyle name="常规 2 5 3 2 2 5 6" xfId="6157"/>
    <cellStyle name="常规 2 5 3 2 2 5 6 2" xfId="6158"/>
    <cellStyle name="常规 2 5 3 2 2 5 7" xfId="6159"/>
    <cellStyle name="常规 2 5 3 2 2 6" xfId="6160"/>
    <cellStyle name="常规 2 5 3 2 2 6 2" xfId="6161"/>
    <cellStyle name="常规 2 5 3 2 2 6 2 2" xfId="6162"/>
    <cellStyle name="常规 2 5 3 2 2 6 2 2 2" xfId="6163"/>
    <cellStyle name="常规 2 5 3 2 2 6 2 2 2 2" xfId="6164"/>
    <cellStyle name="常规 2 5 3 2 2 6 2 2 3" xfId="6165"/>
    <cellStyle name="常规 2 5 3 2 2 6 2 2 3 2" xfId="6166"/>
    <cellStyle name="常规 2 5 3 2 2 6 2 2 4" xfId="6167"/>
    <cellStyle name="常规 2 5 3 2 2 6 2 3" xfId="6168"/>
    <cellStyle name="常规 2 5 3 2 2 6 2 3 2" xfId="6169"/>
    <cellStyle name="常规 2 5 3 2 2 6 2 3 3" xfId="6170"/>
    <cellStyle name="常规 2 5 3 2 2 6 2 4" xfId="6171"/>
    <cellStyle name="常规 2 5 3 2 2 6 2 4 2" xfId="6172"/>
    <cellStyle name="常规 2 5 3 2 2 6 2 5" xfId="6173"/>
    <cellStyle name="常规 2 5 3 2 2 6 3" xfId="6174"/>
    <cellStyle name="常规 2 5 3 2 2 6 3 2" xfId="6175"/>
    <cellStyle name="常规 2 5 3 2 2 6 3 2 2" xfId="6176"/>
    <cellStyle name="常规 2 5 3 2 2 6 3 3" xfId="6177"/>
    <cellStyle name="常规 2 5 3 2 2 6 3 3 2" xfId="6178"/>
    <cellStyle name="常规 2 5 3 2 2 6 3 4" xfId="6179"/>
    <cellStyle name="常规 2 5 3 2 2 6 4" xfId="6180"/>
    <cellStyle name="常规 2 5 3 2 2 6 4 2" xfId="6181"/>
    <cellStyle name="常规 2 5 3 2 2 6 4 2 2" xfId="6182"/>
    <cellStyle name="常规 2 5 3 2 2 6 4 3" xfId="6183"/>
    <cellStyle name="常规 2 5 3 2 2 6 4 3 2" xfId="6184"/>
    <cellStyle name="常规 2 5 3 2 2 6 4 4" xfId="6185"/>
    <cellStyle name="常规 2 5 3 2 2 6 5" xfId="6186"/>
    <cellStyle name="常规 2 5 3 2 2 6 5 2" xfId="6187"/>
    <cellStyle name="常规 2 5 3 2 2 6 5 3" xfId="6188"/>
    <cellStyle name="常规 2 5 3 2 2 6 6" xfId="6189"/>
    <cellStyle name="常规 2 5 3 2 2 6 6 2" xfId="6190"/>
    <cellStyle name="常规 2 5 3 2 2 6 7" xfId="6191"/>
    <cellStyle name="常规 2 5 3 2 2 7" xfId="6192"/>
    <cellStyle name="常规 2 5 3 2 2 7 2" xfId="6193"/>
    <cellStyle name="常规 2 5 3 2 2 7 2 2" xfId="6194"/>
    <cellStyle name="常规 2 5 3 2 2 7 2 2 2" xfId="6195"/>
    <cellStyle name="常规 2 5 3 2 2 7 2 2 2 2" xfId="6196"/>
    <cellStyle name="常规 2 5 3 2 2 7 2 2 3" xfId="6197"/>
    <cellStyle name="常规 2 5 3 2 2 7 2 2 3 2" xfId="6198"/>
    <cellStyle name="常规 2 5 3 2 2 7 2 2 4" xfId="6199"/>
    <cellStyle name="常规 2 5 3 2 2 7 2 3" xfId="6200"/>
    <cellStyle name="常规 2 5 3 2 2 7 2 3 2" xfId="6201"/>
    <cellStyle name="常规 2 5 3 2 2 7 2 3 3" xfId="6202"/>
    <cellStyle name="常规 2 5 3 2 2 7 2 4" xfId="6203"/>
    <cellStyle name="常规 2 5 3 2 2 7 2 4 2" xfId="6204"/>
    <cellStyle name="常规 2 5 3 2 2 7 2 5" xfId="6205"/>
    <cellStyle name="常规 2 5 3 2 2 7 3" xfId="6206"/>
    <cellStyle name="常规 2 5 3 2 2 7 3 2" xfId="6207"/>
    <cellStyle name="常规 2 5 3 2 2 7 3 2 2" xfId="6208"/>
    <cellStyle name="常规 2 5 3 2 2 7 3 3" xfId="6209"/>
    <cellStyle name="常规 2 5 3 2 2 7 3 3 2" xfId="6210"/>
    <cellStyle name="常规 2 5 3 2 2 7 3 4" xfId="6211"/>
    <cellStyle name="常规 2 5 3 2 2 7 4" xfId="6212"/>
    <cellStyle name="常规 2 5 3 2 2 7 4 2" xfId="6213"/>
    <cellStyle name="常规 2 5 3 2 2 7 4 2 2" xfId="6214"/>
    <cellStyle name="常规 2 5 3 2 2 7 4 3" xfId="6215"/>
    <cellStyle name="常规 2 5 3 2 2 7 4 3 2" xfId="6216"/>
    <cellStyle name="常规 2 5 3 2 2 7 4 4" xfId="6217"/>
    <cellStyle name="常规 2 5 3 2 2 7 5" xfId="6218"/>
    <cellStyle name="常规 2 5 3 2 2 7 5 2" xfId="6219"/>
    <cellStyle name="常规 2 5 3 2 2 7 5 3" xfId="6220"/>
    <cellStyle name="常规 2 5 3 2 2 7 6" xfId="6221"/>
    <cellStyle name="常规 2 5 3 2 2 7 6 2" xfId="6222"/>
    <cellStyle name="常规 2 5 3 2 2 7 7" xfId="6223"/>
    <cellStyle name="常规 2 5 3 2 2 8" xfId="6224"/>
    <cellStyle name="常规 2 5 3 2 2 8 2" xfId="6225"/>
    <cellStyle name="常规 2 5 3 2 2 8 2 2" xfId="6226"/>
    <cellStyle name="常规 2 5 3 2 2 8 2 2 2" xfId="6227"/>
    <cellStyle name="常规 2 5 3 2 2 8 2 2 2 2" xfId="6228"/>
    <cellStyle name="常规 2 5 3 2 2 8 2 2 3" xfId="6229"/>
    <cellStyle name="常规 2 5 3 2 2 8 2 2 3 2" xfId="6230"/>
    <cellStyle name="常规 2 5 3 2 2 8 2 2 4" xfId="6231"/>
    <cellStyle name="常规 2 5 3 2 2 8 2 3" xfId="6232"/>
    <cellStyle name="常规 2 5 3 2 2 8 2 3 2" xfId="6233"/>
    <cellStyle name="常规 2 5 3 2 2 8 2 3 3" xfId="6234"/>
    <cellStyle name="常规 2 5 3 2 2 8 2 4" xfId="6235"/>
    <cellStyle name="常规 2 5 3 2 2 8 2 4 2" xfId="6236"/>
    <cellStyle name="常规 2 5 3 2 2 8 2 5" xfId="6237"/>
    <cellStyle name="常规 2 5 3 2 2 8 3" xfId="6238"/>
    <cellStyle name="常规 2 5 3 2 2 8 3 2" xfId="6239"/>
    <cellStyle name="常规 2 5 3 2 2 8 3 2 2" xfId="6240"/>
    <cellStyle name="常规 2 5 3 2 2 8 3 3" xfId="6241"/>
    <cellStyle name="常规 2 5 3 2 2 8 3 3 2" xfId="6242"/>
    <cellStyle name="常规 2 5 3 2 2 8 3 4" xfId="6243"/>
    <cellStyle name="常规 2 5 3 2 2 8 4" xfId="6244"/>
    <cellStyle name="常规 2 5 3 2 2 8 4 2" xfId="6245"/>
    <cellStyle name="常规 2 5 3 2 2 8 4 2 2" xfId="6246"/>
    <cellStyle name="常规 2 5 3 2 2 8 4 3" xfId="6247"/>
    <cellStyle name="常规 2 5 3 2 2 8 4 3 2" xfId="6248"/>
    <cellStyle name="常规 2 5 3 2 2 8 4 4" xfId="6249"/>
    <cellStyle name="常规 2 5 3 2 2 8 5" xfId="6250"/>
    <cellStyle name="常规 2 5 3 2 2 8 5 2" xfId="6251"/>
    <cellStyle name="常规 2 5 3 2 2 8 5 3" xfId="6252"/>
    <cellStyle name="常规 2 5 3 2 2 8 6" xfId="6253"/>
    <cellStyle name="常规 2 5 3 2 2 8 6 2" xfId="6254"/>
    <cellStyle name="常规 2 5 3 2 2 8 7" xfId="6255"/>
    <cellStyle name="常规 2 5 3 2 2 9" xfId="6256"/>
    <cellStyle name="常规 2 5 3 2 2 9 2" xfId="6257"/>
    <cellStyle name="常规 2 5 3 2 2 9 2 2" xfId="6258"/>
    <cellStyle name="常规 2 5 3 2 2 9 2 2 2" xfId="6259"/>
    <cellStyle name="常规 2 5 3 2 2 9 2 3" xfId="6260"/>
    <cellStyle name="常规 2 5 3 2 2 9 2 3 2" xfId="6261"/>
    <cellStyle name="常规 2 5 3 2 2 9 2 4" xfId="6262"/>
    <cellStyle name="常规 2 5 3 2 2 9 3" xfId="6263"/>
    <cellStyle name="常规 2 5 3 2 2 9 3 2" xfId="6264"/>
    <cellStyle name="常规 2 5 3 2 2 9 3 3" xfId="6265"/>
    <cellStyle name="常规 2 5 3 2 2 9 4" xfId="6266"/>
    <cellStyle name="常规 2 5 3 2 2 9 4 2" xfId="6267"/>
    <cellStyle name="常规 2 5 3 2 2 9 5" xfId="6268"/>
    <cellStyle name="常规 2 5 3 2 3" xfId="6269"/>
    <cellStyle name="常规 2 5 3 2 3 2" xfId="6270"/>
    <cellStyle name="常规 2 5 3 2 3 2 2" xfId="6271"/>
    <cellStyle name="常规 2 5 3 2 3 2 3" xfId="6272"/>
    <cellStyle name="常规 2 5 3 2 3 2 3 2" xfId="6273"/>
    <cellStyle name="常规 2 5 3 2 3 2 3 2 2" xfId="6274"/>
    <cellStyle name="常规 2 5 3 2 3 2 3 2 2 2" xfId="6275"/>
    <cellStyle name="常规 2 5 3 2 3 2 3 2 3" xfId="6276"/>
    <cellStyle name="常规 2 5 3 2 3 2 3 2 3 2" xfId="6277"/>
    <cellStyle name="常规 2 5 3 2 3 2 3 2 4" xfId="6278"/>
    <cellStyle name="常规 2 5 3 2 3 2 3 3" xfId="6279"/>
    <cellStyle name="常规 2 5 3 2 3 2 3 3 2" xfId="6280"/>
    <cellStyle name="常规 2 5 3 2 3 2 3 3 3" xfId="6281"/>
    <cellStyle name="常规 2 5 3 2 3 2 3 4" xfId="6282"/>
    <cellStyle name="常规 2 5 3 2 3 2 3 4 2" xfId="6283"/>
    <cellStyle name="常规 2 5 3 2 3 2 3 5" xfId="6284"/>
    <cellStyle name="常规 2 5 3 2 3 2 4" xfId="6285"/>
    <cellStyle name="常规 2 5 3 2 3 2 4 2" xfId="6286"/>
    <cellStyle name="常规 2 5 3 2 3 2 4 2 2" xfId="6287"/>
    <cellStyle name="常规 2 5 3 2 3 2 4 3" xfId="6288"/>
    <cellStyle name="常规 2 5 3 2 3 2 4 3 2" xfId="6289"/>
    <cellStyle name="常规 2 5 3 2 3 2 4 4" xfId="6290"/>
    <cellStyle name="常规 2 5 3 2 3 2 5" xfId="6291"/>
    <cellStyle name="常规 2 5 3 2 3 2 5 2" xfId="6292"/>
    <cellStyle name="常规 2 5 3 2 3 2 5 2 2" xfId="6293"/>
    <cellStyle name="常规 2 5 3 2 3 2 5 3" xfId="6294"/>
    <cellStyle name="常规 2 5 3 2 3 2 5 3 2" xfId="6295"/>
    <cellStyle name="常规 2 5 3 2 3 2 5 4" xfId="6296"/>
    <cellStyle name="常规 2 5 3 2 3 2 6" xfId="6297"/>
    <cellStyle name="常规 2 5 3 2 3 2 6 2" xfId="6298"/>
    <cellStyle name="常规 2 5 3 2 3 2 6 3" xfId="6299"/>
    <cellStyle name="常规 2 5 3 2 3 2 7" xfId="6300"/>
    <cellStyle name="常规 2 5 3 2 3 2 7 2" xfId="6301"/>
    <cellStyle name="常规 2 5 3 2 3 2 8" xfId="6302"/>
    <cellStyle name="常规 2 5 3 2 3 3" xfId="6303"/>
    <cellStyle name="常规 2 5 3 2 3 3 2" xfId="6304"/>
    <cellStyle name="常规 2 5 3 2 4" xfId="6305"/>
    <cellStyle name="常规 2 5 3 2 5" xfId="6306"/>
    <cellStyle name="常规 2 5 3 2 5 2" xfId="6307"/>
    <cellStyle name="常规 2 5 3 2 5 2 2" xfId="6308"/>
    <cellStyle name="常规 2 5 3 2 5 2 2 2" xfId="6309"/>
    <cellStyle name="常规 2 5 3 2 5 2 2 2 2" xfId="6310"/>
    <cellStyle name="常规 2 5 3 2 5 2 2 3" xfId="6311"/>
    <cellStyle name="常规 2 5 3 2 5 2 2 3 2" xfId="6312"/>
    <cellStyle name="常规 2 5 3 2 5 2 2 4" xfId="6313"/>
    <cellStyle name="常规 2 5 3 2 5 2 3" xfId="6314"/>
    <cellStyle name="常规 2 5 3 2 5 2 3 2" xfId="6315"/>
    <cellStyle name="常规 2 5 3 2 5 2 3 3" xfId="6316"/>
    <cellStyle name="常规 2 5 3 2 5 2 4" xfId="6317"/>
    <cellStyle name="常规 2 5 3 2 5 2 4 2" xfId="6318"/>
    <cellStyle name="常规 2 5 3 2 5 2 5" xfId="6319"/>
    <cellStyle name="常规 2 5 3 2 5 3" xfId="6320"/>
    <cellStyle name="常规 2 5 3 2 5 3 2" xfId="6321"/>
    <cellStyle name="常规 2 5 3 2 5 3 2 2" xfId="6322"/>
    <cellStyle name="常规 2 5 3 2 5 3 3" xfId="6323"/>
    <cellStyle name="常规 2 5 3 2 5 3 3 2" xfId="6324"/>
    <cellStyle name="常规 2 5 3 2 5 3 4" xfId="6325"/>
    <cellStyle name="常规 2 5 3 2 5 4" xfId="6326"/>
    <cellStyle name="常规 2 5 3 2 5 4 2" xfId="6327"/>
    <cellStyle name="常规 2 5 3 2 5 4 2 2" xfId="6328"/>
    <cellStyle name="常规 2 5 3 2 5 4 3" xfId="6329"/>
    <cellStyle name="常规 2 5 3 2 5 4 3 2" xfId="6330"/>
    <cellStyle name="常规 2 5 3 2 5 4 4" xfId="6331"/>
    <cellStyle name="常规 2 5 3 2 5 5" xfId="6332"/>
    <cellStyle name="常规 2 5 3 2 5 5 2" xfId="6333"/>
    <cellStyle name="常规 2 5 3 2 5 5 3" xfId="6334"/>
    <cellStyle name="常规 2 5 3 2 5 6" xfId="6335"/>
    <cellStyle name="常规 2 5 3 2 5 6 2" xfId="6336"/>
    <cellStyle name="常规 2 5 3 2 5 7" xfId="6337"/>
    <cellStyle name="常规 2 5 3 2 6" xfId="6338"/>
    <cellStyle name="常规 2 5 3 2 6 2" xfId="6339"/>
    <cellStyle name="常规 2 5 3 2 6 2 2" xfId="6340"/>
    <cellStyle name="常规 2 5 3 2 6 2 2 2" xfId="6341"/>
    <cellStyle name="常规 2 5 3 2 6 2 2 2 2" xfId="6342"/>
    <cellStyle name="常规 2 5 3 2 6 2 2 3" xfId="6343"/>
    <cellStyle name="常规 2 5 3 2 6 2 2 3 2" xfId="6344"/>
    <cellStyle name="常规 2 5 3 2 6 2 2 4" xfId="6345"/>
    <cellStyle name="常规 2 5 3 2 6 2 3" xfId="6346"/>
    <cellStyle name="常规 2 5 3 2 6 2 3 2" xfId="6347"/>
    <cellStyle name="常规 2 5 3 2 6 2 3 3" xfId="6348"/>
    <cellStyle name="常规 2 5 3 2 6 2 4" xfId="6349"/>
    <cellStyle name="常规 2 5 3 2 6 2 4 2" xfId="6350"/>
    <cellStyle name="常规 2 5 3 2 6 2 5" xfId="6351"/>
    <cellStyle name="常规 2 5 3 2 6 3" xfId="6352"/>
    <cellStyle name="常规 2 5 3 2 6 3 2" xfId="6353"/>
    <cellStyle name="常规 2 5 3 2 6 3 2 2" xfId="6354"/>
    <cellStyle name="常规 2 5 3 2 6 3 3" xfId="6355"/>
    <cellStyle name="常规 2 5 3 2 6 3 3 2" xfId="6356"/>
    <cellStyle name="常规 2 5 3 2 6 3 4" xfId="6357"/>
    <cellStyle name="常规 2 5 3 2 6 4" xfId="6358"/>
    <cellStyle name="常规 2 5 3 2 6 4 2" xfId="6359"/>
    <cellStyle name="常规 2 5 3 2 6 4 2 2" xfId="6360"/>
    <cellStyle name="常规 2 5 3 2 6 4 3" xfId="6361"/>
    <cellStyle name="常规 2 5 3 2 6 4 3 2" xfId="6362"/>
    <cellStyle name="常规 2 5 3 2 6 4 4" xfId="6363"/>
    <cellStyle name="常规 2 5 3 2 6 5" xfId="6364"/>
    <cellStyle name="常规 2 5 3 2 6 5 2" xfId="6365"/>
    <cellStyle name="常规 2 5 3 2 6 5 3" xfId="6366"/>
    <cellStyle name="常规 2 5 3 2 6 6" xfId="6367"/>
    <cellStyle name="常规 2 5 3 2 6 6 2" xfId="6368"/>
    <cellStyle name="常规 2 5 3 2 6 7" xfId="6369"/>
    <cellStyle name="常规 2 5 3 2 7" xfId="6370"/>
    <cellStyle name="常规 2 5 3 2 7 2" xfId="6371"/>
    <cellStyle name="常规 2 5 3 2 7 2 2" xfId="6372"/>
    <cellStyle name="常规 2 5 3 2 7 2 2 2" xfId="6373"/>
    <cellStyle name="常规 2 5 3 2 7 2 2 2 2" xfId="6374"/>
    <cellStyle name="常规 2 5 3 2 7 2 2 3" xfId="6375"/>
    <cellStyle name="常规 2 5 3 2 7 2 2 3 2" xfId="6376"/>
    <cellStyle name="常规 2 5 3 2 7 2 2 4" xfId="6377"/>
    <cellStyle name="常规 2 5 3 2 7 2 3" xfId="6378"/>
    <cellStyle name="常规 2 5 3 2 7 2 3 2" xfId="6379"/>
    <cellStyle name="常规 2 5 3 2 7 2 3 3" xfId="6380"/>
    <cellStyle name="常规 2 5 3 2 7 2 4" xfId="6381"/>
    <cellStyle name="常规 2 5 3 2 7 2 4 2" xfId="6382"/>
    <cellStyle name="常规 2 5 3 2 7 2 5" xfId="6383"/>
    <cellStyle name="常规 2 5 3 2 7 3" xfId="6384"/>
    <cellStyle name="常规 2 5 3 2 7 3 2" xfId="6385"/>
    <cellStyle name="常规 2 5 3 2 7 3 2 2" xfId="6386"/>
    <cellStyle name="常规 2 5 3 2 7 3 3" xfId="6387"/>
    <cellStyle name="常规 2 5 3 2 7 3 3 2" xfId="6388"/>
    <cellStyle name="常规 2 5 3 2 7 3 4" xfId="6389"/>
    <cellStyle name="常规 2 5 3 2 7 4" xfId="6390"/>
    <cellStyle name="常规 2 5 3 2 7 4 2" xfId="6391"/>
    <cellStyle name="常规 2 5 3 2 7 4 2 2" xfId="6392"/>
    <cellStyle name="常规 2 5 3 2 7 4 3" xfId="6393"/>
    <cellStyle name="常规 2 5 3 2 7 4 3 2" xfId="6394"/>
    <cellStyle name="常规 2 5 3 2 7 4 4" xfId="6395"/>
    <cellStyle name="常规 2 5 3 2 7 5" xfId="6396"/>
    <cellStyle name="常规 2 5 3 2 7 5 2" xfId="6397"/>
    <cellStyle name="常规 2 5 3 2 7 5 3" xfId="6398"/>
    <cellStyle name="常规 2 5 3 2 7 6" xfId="6399"/>
    <cellStyle name="常规 2 5 3 2 7 6 2" xfId="6400"/>
    <cellStyle name="常规 2 5 3 2 7 7" xfId="6401"/>
    <cellStyle name="常规 2 5 3 2 8" xfId="6402"/>
    <cellStyle name="常规 2 5 3 2 8 2" xfId="6403"/>
    <cellStyle name="常规 2 5 3 2 8 2 2" xfId="6404"/>
    <cellStyle name="常规 2 5 3 2 8 2 2 2" xfId="6405"/>
    <cellStyle name="常规 2 5 3 2 8 2 2 2 2" xfId="6406"/>
    <cellStyle name="常规 2 5 3 2 8 2 2 3" xfId="6407"/>
    <cellStyle name="常规 2 5 3 2 8 2 2 3 2" xfId="6408"/>
    <cellStyle name="常规 2 5 3 2 8 2 2 4" xfId="6409"/>
    <cellStyle name="常规 2 5 3 2 8 2 3" xfId="6410"/>
    <cellStyle name="常规 2 5 3 2 8 2 3 2" xfId="6411"/>
    <cellStyle name="常规 2 5 3 2 8 2 3 3" xfId="6412"/>
    <cellStyle name="常规 2 5 3 2 8 2 4" xfId="6413"/>
    <cellStyle name="常规 2 5 3 2 8 2 4 2" xfId="6414"/>
    <cellStyle name="常规 2 5 3 2 8 2 5" xfId="6415"/>
    <cellStyle name="常规 2 5 3 2 8 3" xfId="6416"/>
    <cellStyle name="常规 2 5 3 2 8 3 2" xfId="6417"/>
    <cellStyle name="常规 2 5 3 2 8 3 2 2" xfId="6418"/>
    <cellStyle name="常规 2 5 3 2 8 3 3" xfId="6419"/>
    <cellStyle name="常规 2 5 3 2 8 3 3 2" xfId="6420"/>
    <cellStyle name="常规 2 5 3 2 8 3 4" xfId="6421"/>
    <cellStyle name="常规 2 5 3 2 8 4" xfId="6422"/>
    <cellStyle name="常规 2 5 3 2 8 4 2" xfId="6423"/>
    <cellStyle name="常规 2 5 3 2 8 4 2 2" xfId="6424"/>
    <cellStyle name="常规 2 5 3 2 8 4 3" xfId="6425"/>
    <cellStyle name="常规 2 5 3 2 8 4 3 2" xfId="6426"/>
    <cellStyle name="常规 2 5 3 2 8 4 4" xfId="6427"/>
    <cellStyle name="常规 2 5 3 2 8 5" xfId="6428"/>
    <cellStyle name="常规 2 5 3 2 8 5 2" xfId="6429"/>
    <cellStyle name="常规 2 5 3 2 8 5 3" xfId="6430"/>
    <cellStyle name="常规 2 5 3 2 8 6" xfId="6431"/>
    <cellStyle name="常规 2 5 3 2 8 6 2" xfId="6432"/>
    <cellStyle name="常规 2 5 3 2 8 7" xfId="6433"/>
    <cellStyle name="常规 2 5 3 2 9" xfId="6434"/>
    <cellStyle name="常规 2 5 3 2 9 2" xfId="6435"/>
    <cellStyle name="常规 2 5 3 2 9 2 2" xfId="6436"/>
    <cellStyle name="常规 2 5 3 2 9 2 2 2" xfId="6437"/>
    <cellStyle name="常规 2 5 3 2 9 2 2 2 2" xfId="6438"/>
    <cellStyle name="常规 2 5 3 2 9 2 2 3" xfId="6439"/>
    <cellStyle name="常规 2 5 3 2 9 2 2 3 2" xfId="6440"/>
    <cellStyle name="常规 2 5 3 2 9 2 2 4" xfId="6441"/>
    <cellStyle name="常规 2 5 3 2 9 2 3" xfId="6442"/>
    <cellStyle name="常规 2 5 3 2 9 2 3 2" xfId="6443"/>
    <cellStyle name="常规 2 5 3 2 9 2 3 3" xfId="6444"/>
    <cellStyle name="常规 2 5 3 2 9 2 4" xfId="6445"/>
    <cellStyle name="常规 2 5 3 2 9 2 4 2" xfId="6446"/>
    <cellStyle name="常规 2 5 3 2 9 2 5" xfId="6447"/>
    <cellStyle name="常规 2 5 3 2 9 3" xfId="6448"/>
    <cellStyle name="常规 2 5 3 2 9 3 2" xfId="6449"/>
    <cellStyle name="常规 2 5 3 2 9 3 2 2" xfId="6450"/>
    <cellStyle name="常规 2 5 3 2 9 3 3" xfId="6451"/>
    <cellStyle name="常规 2 5 3 2 9 3 3 2" xfId="6452"/>
    <cellStyle name="常规 2 5 3 2 9 3 4" xfId="6453"/>
    <cellStyle name="常规 2 5 3 2 9 4" xfId="6454"/>
    <cellStyle name="常规 2 5 3 2 9 4 2" xfId="6455"/>
    <cellStyle name="常规 2 5 3 2 9 4 2 2" xfId="6456"/>
    <cellStyle name="常规 2 5 3 2 9 4 3" xfId="6457"/>
    <cellStyle name="常规 2 5 3 2 9 4 3 2" xfId="6458"/>
    <cellStyle name="常规 2 5 3 2 9 4 4" xfId="6459"/>
    <cellStyle name="常规 2 5 3 2 9 5" xfId="6460"/>
    <cellStyle name="常规 2 5 3 2 9 5 2" xfId="6461"/>
    <cellStyle name="常规 2 5 3 2 9 5 3" xfId="6462"/>
    <cellStyle name="常规 2 5 3 2 9 6" xfId="6463"/>
    <cellStyle name="常规 2 5 3 2 9 6 2" xfId="6464"/>
    <cellStyle name="常规 2 5 3 2 9 7" xfId="6465"/>
    <cellStyle name="常规 2 5 3 3" xfId="6466"/>
    <cellStyle name="常规 2 5 3 3 10" xfId="6467"/>
    <cellStyle name="常规 2 5 3 3 10 2" xfId="6468"/>
    <cellStyle name="常规 2 5 3 3 11" xfId="6469"/>
    <cellStyle name="常规 2 5 3 3 11 2" xfId="6470"/>
    <cellStyle name="常规 2 5 3 3 11 2 2" xfId="6471"/>
    <cellStyle name="常规 2 5 3 3 11 3" xfId="6472"/>
    <cellStyle name="常规 2 5 3 3 11 3 2" xfId="6473"/>
    <cellStyle name="常规 2 5 3 3 11 4" xfId="6474"/>
    <cellStyle name="常规 2 5 3 3 12" xfId="6475"/>
    <cellStyle name="常规 2 5 3 3 12 2" xfId="6476"/>
    <cellStyle name="常规 2 5 3 3 12 2 2" xfId="6477"/>
    <cellStyle name="常规 2 5 3 3 12 3" xfId="6478"/>
    <cellStyle name="常规 2 5 3 3 12 3 2" xfId="6479"/>
    <cellStyle name="常规 2 5 3 3 12 4" xfId="6480"/>
    <cellStyle name="常规 2 5 3 3 13" xfId="6481"/>
    <cellStyle name="常规 2 5 3 3 13 2" xfId="6482"/>
    <cellStyle name="常规 2 5 3 3 13 3" xfId="6483"/>
    <cellStyle name="常规 2 5 3 3 14" xfId="6484"/>
    <cellStyle name="常规 2 5 3 3 14 2" xfId="6485"/>
    <cellStyle name="常规 2 5 3 3 15" xfId="6486"/>
    <cellStyle name="常规 2 5 3 3 2" xfId="6487"/>
    <cellStyle name="常规 2 5 3 3 2 2" xfId="6488"/>
    <cellStyle name="常规 2 5 3 3 2 2 2" xfId="6489"/>
    <cellStyle name="常规 2 5 3 3 2 2 3" xfId="6490"/>
    <cellStyle name="常规 2 5 3 3 2 2 3 2" xfId="6491"/>
    <cellStyle name="常规 2 5 3 3 2 2 3 2 2" xfId="6492"/>
    <cellStyle name="常规 2 5 3 3 2 2 3 2 2 2" xfId="6493"/>
    <cellStyle name="常规 2 5 3 3 2 2 3 2 3" xfId="6494"/>
    <cellStyle name="常规 2 5 3 3 2 2 3 2 3 2" xfId="6495"/>
    <cellStyle name="常规 2 5 3 3 2 2 3 2 4" xfId="6496"/>
    <cellStyle name="常规 2 5 3 3 2 2 3 3" xfId="6497"/>
    <cellStyle name="常规 2 5 3 3 2 2 3 3 2" xfId="6498"/>
    <cellStyle name="常规 2 5 3 3 2 2 3 3 3" xfId="6499"/>
    <cellStyle name="常规 2 5 3 3 2 2 3 4" xfId="6500"/>
    <cellStyle name="常规 2 5 3 3 2 2 3 4 2" xfId="6501"/>
    <cellStyle name="常规 2 5 3 3 2 2 3 5" xfId="6502"/>
    <cellStyle name="常规 2 5 3 3 2 2 4" xfId="6503"/>
    <cellStyle name="常规 2 5 3 3 2 2 4 2" xfId="6504"/>
    <cellStyle name="常规 2 5 3 3 2 2 4 2 2" xfId="6505"/>
    <cellStyle name="常规 2 5 3 3 2 2 4 3" xfId="6506"/>
    <cellStyle name="常规 2 5 3 3 2 2 4 3 2" xfId="6507"/>
    <cellStyle name="常规 2 5 3 3 2 2 4 4" xfId="6508"/>
    <cellStyle name="常规 2 5 3 3 2 2 5" xfId="6509"/>
    <cellStyle name="常规 2 5 3 3 2 2 5 2" xfId="6510"/>
    <cellStyle name="常规 2 5 3 3 2 2 5 2 2" xfId="6511"/>
    <cellStyle name="常规 2 5 3 3 2 2 5 3" xfId="6512"/>
    <cellStyle name="常规 2 5 3 3 2 2 5 3 2" xfId="6513"/>
    <cellStyle name="常规 2 5 3 3 2 2 5 4" xfId="6514"/>
    <cellStyle name="常规 2 5 3 3 2 2 6" xfId="6515"/>
    <cellStyle name="常规 2 5 3 3 2 2 6 2" xfId="6516"/>
    <cellStyle name="常规 2 5 3 3 2 2 6 3" xfId="6517"/>
    <cellStyle name="常规 2 5 3 3 2 2 7" xfId="6518"/>
    <cellStyle name="常规 2 5 3 3 2 2 7 2" xfId="6519"/>
    <cellStyle name="常规 2 5 3 3 2 2 8" xfId="6520"/>
    <cellStyle name="常规 2 5 3 3 2 3" xfId="6521"/>
    <cellStyle name="常规 2 5 3 3 2 3 2" xfId="6522"/>
    <cellStyle name="常规 2 5 3 3 3" xfId="6523"/>
    <cellStyle name="常规 2 5 3 3 4" xfId="6524"/>
    <cellStyle name="常规 2 5 3 3 4 2" xfId="6525"/>
    <cellStyle name="常规 2 5 3 3 4 2 2" xfId="6526"/>
    <cellStyle name="常规 2 5 3 3 4 2 2 2" xfId="6527"/>
    <cellStyle name="常规 2 5 3 3 4 2 2 2 2" xfId="6528"/>
    <cellStyle name="常规 2 5 3 3 4 2 2 3" xfId="6529"/>
    <cellStyle name="常规 2 5 3 3 4 2 2 3 2" xfId="6530"/>
    <cellStyle name="常规 2 5 3 3 4 2 2 4" xfId="6531"/>
    <cellStyle name="常规 2 5 3 3 4 2 3" xfId="6532"/>
    <cellStyle name="常规 2 5 3 3 4 2 3 2" xfId="6533"/>
    <cellStyle name="常规 2 5 3 3 4 2 3 3" xfId="6534"/>
    <cellStyle name="常规 2 5 3 3 4 2 4" xfId="6535"/>
    <cellStyle name="常规 2 5 3 3 4 2 4 2" xfId="6536"/>
    <cellStyle name="常规 2 5 3 3 4 2 5" xfId="6537"/>
    <cellStyle name="常规 2 5 3 3 4 3" xfId="6538"/>
    <cellStyle name="常规 2 5 3 3 4 3 2" xfId="6539"/>
    <cellStyle name="常规 2 5 3 3 4 3 2 2" xfId="6540"/>
    <cellStyle name="常规 2 5 3 3 4 3 3" xfId="6541"/>
    <cellStyle name="常规 2 5 3 3 4 3 3 2" xfId="6542"/>
    <cellStyle name="常规 2 5 3 3 4 3 4" xfId="6543"/>
    <cellStyle name="常规 2 5 3 3 4 4" xfId="6544"/>
    <cellStyle name="常规 2 5 3 3 4 4 2" xfId="6545"/>
    <cellStyle name="常规 2 5 3 3 4 4 2 2" xfId="6546"/>
    <cellStyle name="常规 2 5 3 3 4 4 3" xfId="6547"/>
    <cellStyle name="常规 2 5 3 3 4 4 3 2" xfId="6548"/>
    <cellStyle name="常规 2 5 3 3 4 4 4" xfId="6549"/>
    <cellStyle name="常规 2 5 3 3 4 5" xfId="6550"/>
    <cellStyle name="常规 2 5 3 3 4 5 2" xfId="6551"/>
    <cellStyle name="常规 2 5 3 3 4 5 3" xfId="6552"/>
    <cellStyle name="常规 2 5 3 3 4 6" xfId="6553"/>
    <cellStyle name="常规 2 5 3 3 4 6 2" xfId="6554"/>
    <cellStyle name="常规 2 5 3 3 4 7" xfId="6555"/>
    <cellStyle name="常规 2 5 3 3 5" xfId="6556"/>
    <cellStyle name="常规 2 5 3 3 5 2" xfId="6557"/>
    <cellStyle name="常规 2 5 3 3 5 2 2" xfId="6558"/>
    <cellStyle name="常规 2 5 3 3 5 2 2 2" xfId="6559"/>
    <cellStyle name="常规 2 5 3 3 5 2 2 2 2" xfId="6560"/>
    <cellStyle name="常规 2 5 3 3 5 2 2 3" xfId="6561"/>
    <cellStyle name="常规 2 5 3 3 5 2 2 3 2" xfId="6562"/>
    <cellStyle name="常规 2 5 3 3 5 2 2 4" xfId="6563"/>
    <cellStyle name="常规 2 5 3 3 5 2 3" xfId="6564"/>
    <cellStyle name="常规 2 5 3 3 5 2 3 2" xfId="6565"/>
    <cellStyle name="常规 2 5 3 3 5 2 3 3" xfId="6566"/>
    <cellStyle name="常规 2 5 3 3 5 2 4" xfId="6567"/>
    <cellStyle name="常规 2 5 3 3 5 2 4 2" xfId="6568"/>
    <cellStyle name="常规 2 5 3 3 5 2 5" xfId="6569"/>
    <cellStyle name="常规 2 5 3 3 5 3" xfId="6570"/>
    <cellStyle name="常规 2 5 3 3 5 3 2" xfId="6571"/>
    <cellStyle name="常规 2 5 3 3 5 3 2 2" xfId="6572"/>
    <cellStyle name="常规 2 5 3 3 5 3 3" xfId="6573"/>
    <cellStyle name="常规 2 5 3 3 5 3 3 2" xfId="6574"/>
    <cellStyle name="常规 2 5 3 3 5 3 4" xfId="6575"/>
    <cellStyle name="常规 2 5 3 3 5 4" xfId="6576"/>
    <cellStyle name="常规 2 5 3 3 5 4 2" xfId="6577"/>
    <cellStyle name="常规 2 5 3 3 5 4 2 2" xfId="6578"/>
    <cellStyle name="常规 2 5 3 3 5 4 3" xfId="6579"/>
    <cellStyle name="常规 2 5 3 3 5 4 3 2" xfId="6580"/>
    <cellStyle name="常规 2 5 3 3 5 4 4" xfId="6581"/>
    <cellStyle name="常规 2 5 3 3 5 5" xfId="6582"/>
    <cellStyle name="常规 2 5 3 3 5 5 2" xfId="6583"/>
    <cellStyle name="常规 2 5 3 3 5 5 3" xfId="6584"/>
    <cellStyle name="常规 2 5 3 3 5 6" xfId="6585"/>
    <cellStyle name="常规 2 5 3 3 5 6 2" xfId="6586"/>
    <cellStyle name="常规 2 5 3 3 5 7" xfId="6587"/>
    <cellStyle name="常规 2 5 3 3 6" xfId="6588"/>
    <cellStyle name="常规 2 5 3 3 6 2" xfId="6589"/>
    <cellStyle name="常规 2 5 3 3 6 2 2" xfId="6590"/>
    <cellStyle name="常规 2 5 3 3 6 2 2 2" xfId="6591"/>
    <cellStyle name="常规 2 5 3 3 6 2 2 2 2" xfId="6592"/>
    <cellStyle name="常规 2 5 3 3 6 2 2 3" xfId="6593"/>
    <cellStyle name="常规 2 5 3 3 6 2 2 3 2" xfId="6594"/>
    <cellStyle name="常规 2 5 3 3 6 2 2 4" xfId="6595"/>
    <cellStyle name="常规 2 5 3 3 6 2 3" xfId="6596"/>
    <cellStyle name="常规 2 5 3 3 6 2 3 2" xfId="6597"/>
    <cellStyle name="常规 2 5 3 3 6 2 3 3" xfId="6598"/>
    <cellStyle name="常规 2 5 3 3 6 2 4" xfId="6599"/>
    <cellStyle name="常规 2 5 3 3 6 2 4 2" xfId="6600"/>
    <cellStyle name="常规 2 5 3 3 6 2 5" xfId="6601"/>
    <cellStyle name="常规 2 5 3 3 6 3" xfId="6602"/>
    <cellStyle name="常规 2 5 3 3 6 3 2" xfId="6603"/>
    <cellStyle name="常规 2 5 3 3 6 3 2 2" xfId="6604"/>
    <cellStyle name="常规 2 5 3 3 6 3 3" xfId="6605"/>
    <cellStyle name="常规 2 5 3 3 6 3 3 2" xfId="6606"/>
    <cellStyle name="常规 2 5 3 3 6 3 4" xfId="6607"/>
    <cellStyle name="常规 2 5 3 3 6 4" xfId="6608"/>
    <cellStyle name="常规 2 5 3 3 6 4 2" xfId="6609"/>
    <cellStyle name="常规 2 5 3 3 6 4 2 2" xfId="6610"/>
    <cellStyle name="常规 2 5 3 3 6 4 3" xfId="6611"/>
    <cellStyle name="常规 2 5 3 3 6 4 3 2" xfId="6612"/>
    <cellStyle name="常规 2 5 3 3 6 4 4" xfId="6613"/>
    <cellStyle name="常规 2 5 3 3 6 5" xfId="6614"/>
    <cellStyle name="常规 2 5 3 3 6 5 2" xfId="6615"/>
    <cellStyle name="常规 2 5 3 3 6 5 3" xfId="6616"/>
    <cellStyle name="常规 2 5 3 3 6 6" xfId="6617"/>
    <cellStyle name="常规 2 5 3 3 6 6 2" xfId="6618"/>
    <cellStyle name="常规 2 5 3 3 6 7" xfId="6619"/>
    <cellStyle name="常规 2 5 3 3 7" xfId="6620"/>
    <cellStyle name="常规 2 5 3 3 7 2" xfId="6621"/>
    <cellStyle name="常规 2 5 3 3 7 2 2" xfId="6622"/>
    <cellStyle name="常规 2 5 3 3 7 2 2 2" xfId="6623"/>
    <cellStyle name="常规 2 5 3 3 7 2 2 2 2" xfId="6624"/>
    <cellStyle name="常规 2 5 3 3 7 2 2 3" xfId="6625"/>
    <cellStyle name="常规 2 5 3 3 7 2 2 3 2" xfId="6626"/>
    <cellStyle name="常规 2 5 3 3 7 2 2 4" xfId="6627"/>
    <cellStyle name="常规 2 5 3 3 7 2 3" xfId="6628"/>
    <cellStyle name="常规 2 5 3 3 7 2 3 2" xfId="6629"/>
    <cellStyle name="常规 2 5 3 3 7 2 3 3" xfId="6630"/>
    <cellStyle name="常规 2 5 3 3 7 2 4" xfId="6631"/>
    <cellStyle name="常规 2 5 3 3 7 2 4 2" xfId="6632"/>
    <cellStyle name="常规 2 5 3 3 7 2 5" xfId="6633"/>
    <cellStyle name="常规 2 5 3 3 7 3" xfId="6634"/>
    <cellStyle name="常规 2 5 3 3 7 3 2" xfId="6635"/>
    <cellStyle name="常规 2 5 3 3 7 3 2 2" xfId="6636"/>
    <cellStyle name="常规 2 5 3 3 7 3 3" xfId="6637"/>
    <cellStyle name="常规 2 5 3 3 7 3 3 2" xfId="6638"/>
    <cellStyle name="常规 2 5 3 3 7 3 4" xfId="6639"/>
    <cellStyle name="常规 2 5 3 3 7 4" xfId="6640"/>
    <cellStyle name="常规 2 5 3 3 7 4 2" xfId="6641"/>
    <cellStyle name="常规 2 5 3 3 7 4 2 2" xfId="6642"/>
    <cellStyle name="常规 2 5 3 3 7 4 3" xfId="6643"/>
    <cellStyle name="常规 2 5 3 3 7 4 3 2" xfId="6644"/>
    <cellStyle name="常规 2 5 3 3 7 4 4" xfId="6645"/>
    <cellStyle name="常规 2 5 3 3 7 5" xfId="6646"/>
    <cellStyle name="常规 2 5 3 3 7 5 2" xfId="6647"/>
    <cellStyle name="常规 2 5 3 3 7 5 3" xfId="6648"/>
    <cellStyle name="常规 2 5 3 3 7 6" xfId="6649"/>
    <cellStyle name="常规 2 5 3 3 7 6 2" xfId="6650"/>
    <cellStyle name="常规 2 5 3 3 7 7" xfId="6651"/>
    <cellStyle name="常规 2 5 3 3 8" xfId="6652"/>
    <cellStyle name="常规 2 5 3 3 8 2" xfId="6653"/>
    <cellStyle name="常规 2 5 3 3 8 2 2" xfId="6654"/>
    <cellStyle name="常规 2 5 3 3 8 2 2 2" xfId="6655"/>
    <cellStyle name="常规 2 5 3 3 8 2 2 2 2" xfId="6656"/>
    <cellStyle name="常规 2 5 3 3 8 2 2 3" xfId="6657"/>
    <cellStyle name="常规 2 5 3 3 8 2 2 3 2" xfId="6658"/>
    <cellStyle name="常规 2 5 3 3 8 2 2 4" xfId="6659"/>
    <cellStyle name="常规 2 5 3 3 8 2 3" xfId="6660"/>
    <cellStyle name="常规 2 5 3 3 8 2 3 2" xfId="6661"/>
    <cellStyle name="常规 2 5 3 3 8 2 3 3" xfId="6662"/>
    <cellStyle name="常规 2 5 3 3 8 2 4" xfId="6663"/>
    <cellStyle name="常规 2 5 3 3 8 2 4 2" xfId="6664"/>
    <cellStyle name="常规 2 5 3 3 8 2 5" xfId="6665"/>
    <cellStyle name="常规 2 5 3 3 8 3" xfId="6666"/>
    <cellStyle name="常规 2 5 3 3 8 3 2" xfId="6667"/>
    <cellStyle name="常规 2 5 3 3 8 3 2 2" xfId="6668"/>
    <cellStyle name="常规 2 5 3 3 8 3 3" xfId="6669"/>
    <cellStyle name="常规 2 5 3 3 8 3 3 2" xfId="6670"/>
    <cellStyle name="常规 2 5 3 3 8 3 4" xfId="6671"/>
    <cellStyle name="常规 2 5 3 3 8 4" xfId="6672"/>
    <cellStyle name="常规 2 5 3 3 8 4 2" xfId="6673"/>
    <cellStyle name="常规 2 5 3 3 8 4 2 2" xfId="6674"/>
    <cellStyle name="常规 2 5 3 3 8 4 3" xfId="6675"/>
    <cellStyle name="常规 2 5 3 3 8 4 3 2" xfId="6676"/>
    <cellStyle name="常规 2 5 3 3 8 4 4" xfId="6677"/>
    <cellStyle name="常规 2 5 3 3 8 5" xfId="6678"/>
    <cellStyle name="常规 2 5 3 3 8 5 2" xfId="6679"/>
    <cellStyle name="常规 2 5 3 3 8 5 3" xfId="6680"/>
    <cellStyle name="常规 2 5 3 3 8 6" xfId="6681"/>
    <cellStyle name="常规 2 5 3 3 8 6 2" xfId="6682"/>
    <cellStyle name="常规 2 5 3 3 8 7" xfId="6683"/>
    <cellStyle name="常规 2 5 3 3 9" xfId="6684"/>
    <cellStyle name="常规 2 5 3 3 9 2" xfId="6685"/>
    <cellStyle name="常规 2 5 3 3 9 2 2" xfId="6686"/>
    <cellStyle name="常规 2 5 3 3 9 2 2 2" xfId="6687"/>
    <cellStyle name="常规 2 5 3 3 9 2 3" xfId="6688"/>
    <cellStyle name="常规 2 5 3 3 9 2 3 2" xfId="6689"/>
    <cellStyle name="常规 2 5 3 3 9 2 4" xfId="6690"/>
    <cellStyle name="常规 2 5 3 3 9 3" xfId="6691"/>
    <cellStyle name="常规 2 5 3 3 9 3 2" xfId="6692"/>
    <cellStyle name="常规 2 5 3 3 9 3 3" xfId="6693"/>
    <cellStyle name="常规 2 5 3 3 9 4" xfId="6694"/>
    <cellStyle name="常规 2 5 3 3 9 4 2" xfId="6695"/>
    <cellStyle name="常规 2 5 3 3 9 5" xfId="6696"/>
    <cellStyle name="常规 2 5 3 4" xfId="6697"/>
    <cellStyle name="常规 2 5 3 4 2" xfId="6698"/>
    <cellStyle name="常规 2 5 3 4 2 2" xfId="6699"/>
    <cellStyle name="常规 2 5 3 4 2 3" xfId="6700"/>
    <cellStyle name="常规 2 5 3 4 2 3 2" xfId="6701"/>
    <cellStyle name="常规 2 5 3 4 2 3 2 2" xfId="6702"/>
    <cellStyle name="常规 2 5 3 4 2 3 2 2 2" xfId="6703"/>
    <cellStyle name="常规 2 5 3 4 2 3 2 3" xfId="6704"/>
    <cellStyle name="常规 2 5 3 4 2 3 2 3 2" xfId="6705"/>
    <cellStyle name="常规 2 5 3 4 2 3 2 4" xfId="6706"/>
    <cellStyle name="常规 2 5 3 4 2 3 3" xfId="6707"/>
    <cellStyle name="常规 2 5 3 4 2 3 3 2" xfId="6708"/>
    <cellStyle name="常规 2 5 3 4 2 3 3 3" xfId="6709"/>
    <cellStyle name="常规 2 5 3 4 2 3 4" xfId="6710"/>
    <cellStyle name="常规 2 5 3 4 2 3 4 2" xfId="6711"/>
    <cellStyle name="常规 2 5 3 4 2 3 5" xfId="6712"/>
    <cellStyle name="常规 2 5 3 4 2 4" xfId="6713"/>
    <cellStyle name="常规 2 5 3 4 2 4 2" xfId="6714"/>
    <cellStyle name="常规 2 5 3 4 2 4 2 2" xfId="6715"/>
    <cellStyle name="常规 2 5 3 4 2 4 3" xfId="6716"/>
    <cellStyle name="常规 2 5 3 4 2 4 3 2" xfId="6717"/>
    <cellStyle name="常规 2 5 3 4 2 4 4" xfId="6718"/>
    <cellStyle name="常规 2 5 3 4 2 5" xfId="6719"/>
    <cellStyle name="常规 2 5 3 4 2 5 2" xfId="6720"/>
    <cellStyle name="常规 2 5 3 4 2 5 2 2" xfId="6721"/>
    <cellStyle name="常规 2 5 3 4 2 5 3" xfId="6722"/>
    <cellStyle name="常规 2 5 3 4 2 5 3 2" xfId="6723"/>
    <cellStyle name="常规 2 5 3 4 2 5 4" xfId="6724"/>
    <cellStyle name="常规 2 5 3 4 2 6" xfId="6725"/>
    <cellStyle name="常规 2 5 3 4 2 6 2" xfId="6726"/>
    <cellStyle name="常规 2 5 3 4 2 6 3" xfId="6727"/>
    <cellStyle name="常规 2 5 3 4 2 7" xfId="6728"/>
    <cellStyle name="常规 2 5 3 4 2 7 2" xfId="6729"/>
    <cellStyle name="常规 2 5 3 4 2 8" xfId="6730"/>
    <cellStyle name="常规 2 5 3 4 3" xfId="6731"/>
    <cellStyle name="常规 2 5 3 4 3 2" xfId="6732"/>
    <cellStyle name="常规 2 5 3 5" xfId="6733"/>
    <cellStyle name="常规 2 5 3 6" xfId="6734"/>
    <cellStyle name="常规 2 5 3 6 2" xfId="6735"/>
    <cellStyle name="常规 2 5 3 6 2 2" xfId="6736"/>
    <cellStyle name="常规 2 5 3 6 2 2 2" xfId="6737"/>
    <cellStyle name="常规 2 5 3 6 2 2 2 2" xfId="6738"/>
    <cellStyle name="常规 2 5 3 6 2 2 3" xfId="6739"/>
    <cellStyle name="常规 2 5 3 6 2 2 3 2" xfId="6740"/>
    <cellStyle name="常规 2 5 3 6 2 2 4" xfId="6741"/>
    <cellStyle name="常规 2 5 3 6 2 3" xfId="6742"/>
    <cellStyle name="常规 2 5 3 6 2 3 2" xfId="6743"/>
    <cellStyle name="常规 2 5 3 6 2 3 3" xfId="6744"/>
    <cellStyle name="常规 2 5 3 6 2 4" xfId="6745"/>
    <cellStyle name="常规 2 5 3 6 2 4 2" xfId="6746"/>
    <cellStyle name="常规 2 5 3 6 2 5" xfId="6747"/>
    <cellStyle name="常规 2 5 3 6 3" xfId="6748"/>
    <cellStyle name="常规 2 5 3 6 3 2" xfId="6749"/>
    <cellStyle name="常规 2 5 3 6 3 2 2" xfId="6750"/>
    <cellStyle name="常规 2 5 3 6 3 3" xfId="6751"/>
    <cellStyle name="常规 2 5 3 6 3 3 2" xfId="6752"/>
    <cellStyle name="常规 2 5 3 6 3 4" xfId="6753"/>
    <cellStyle name="常规 2 5 3 6 4" xfId="6754"/>
    <cellStyle name="常规 2 5 3 6 4 2" xfId="6755"/>
    <cellStyle name="常规 2 5 3 6 4 2 2" xfId="6756"/>
    <cellStyle name="常规 2 5 3 6 4 3" xfId="6757"/>
    <cellStyle name="常规 2 5 3 6 4 3 2" xfId="6758"/>
    <cellStyle name="常规 2 5 3 6 4 4" xfId="6759"/>
    <cellStyle name="常规 2 5 3 6 5" xfId="6760"/>
    <cellStyle name="常规 2 5 3 6 5 2" xfId="6761"/>
    <cellStyle name="常规 2 5 3 6 5 3" xfId="6762"/>
    <cellStyle name="常规 2 5 3 6 6" xfId="6763"/>
    <cellStyle name="常规 2 5 3 6 6 2" xfId="6764"/>
    <cellStyle name="常规 2 5 3 6 7" xfId="6765"/>
    <cellStyle name="常规 2 5 3 7" xfId="6766"/>
    <cellStyle name="常规 2 5 3 7 2" xfId="6767"/>
    <cellStyle name="常规 2 5 3 7 2 2" xfId="6768"/>
    <cellStyle name="常规 2 5 3 7 2 2 2" xfId="6769"/>
    <cellStyle name="常规 2 5 3 7 2 2 2 2" xfId="6770"/>
    <cellStyle name="常规 2 5 3 7 2 2 3" xfId="6771"/>
    <cellStyle name="常规 2 5 3 7 2 2 3 2" xfId="6772"/>
    <cellStyle name="常规 2 5 3 7 2 2 4" xfId="6773"/>
    <cellStyle name="常规 2 5 3 7 2 3" xfId="6774"/>
    <cellStyle name="常规 2 5 3 7 2 3 2" xfId="6775"/>
    <cellStyle name="常规 2 5 3 7 2 3 3" xfId="6776"/>
    <cellStyle name="常规 2 5 3 7 2 4" xfId="6777"/>
    <cellStyle name="常规 2 5 3 7 2 4 2" xfId="6778"/>
    <cellStyle name="常规 2 5 3 7 2 5" xfId="6779"/>
    <cellStyle name="常规 2 5 3 7 3" xfId="6780"/>
    <cellStyle name="常规 2 5 3 7 3 2" xfId="6781"/>
    <cellStyle name="常规 2 5 3 7 3 2 2" xfId="6782"/>
    <cellStyle name="常规 2 5 3 7 3 3" xfId="6783"/>
    <cellStyle name="常规 2 5 3 7 3 3 2" xfId="6784"/>
    <cellStyle name="常规 2 5 3 7 3 4" xfId="6785"/>
    <cellStyle name="常规 2 5 3 7 4" xfId="6786"/>
    <cellStyle name="常规 2 5 3 7 4 2" xfId="6787"/>
    <cellStyle name="常规 2 5 3 7 4 2 2" xfId="6788"/>
    <cellStyle name="常规 2 5 3 7 4 3" xfId="6789"/>
    <cellStyle name="常规 2 5 3 7 4 3 2" xfId="6790"/>
    <cellStyle name="常规 2 5 3 7 4 4" xfId="6791"/>
    <cellStyle name="常规 2 5 3 7 5" xfId="6792"/>
    <cellStyle name="常规 2 5 3 7 5 2" xfId="6793"/>
    <cellStyle name="常规 2 5 3 7 5 3" xfId="6794"/>
    <cellStyle name="常规 2 5 3 7 6" xfId="6795"/>
    <cellStyle name="常规 2 5 3 7 6 2" xfId="6796"/>
    <cellStyle name="常规 2 5 3 7 7" xfId="6797"/>
    <cellStyle name="常规 2 5 3 8" xfId="6798"/>
    <cellStyle name="常规 2 5 3 8 2" xfId="6799"/>
    <cellStyle name="常规 2 5 3 8 2 2" xfId="6800"/>
    <cellStyle name="常规 2 5 3 8 2 2 2" xfId="6801"/>
    <cellStyle name="常规 2 5 3 8 2 2 2 2" xfId="6802"/>
    <cellStyle name="常规 2 5 3 8 2 2 3" xfId="6803"/>
    <cellStyle name="常规 2 5 3 8 2 2 3 2" xfId="6804"/>
    <cellStyle name="常规 2 5 3 8 2 2 4" xfId="6805"/>
    <cellStyle name="常规 2 5 3 8 2 3" xfId="6806"/>
    <cellStyle name="常规 2 5 3 8 2 3 2" xfId="6807"/>
    <cellStyle name="常规 2 5 3 8 2 3 3" xfId="6808"/>
    <cellStyle name="常规 2 5 3 8 2 4" xfId="6809"/>
    <cellStyle name="常规 2 5 3 8 2 4 2" xfId="6810"/>
    <cellStyle name="常规 2 5 3 8 2 5" xfId="6811"/>
    <cellStyle name="常规 2 5 3 8 3" xfId="6812"/>
    <cellStyle name="常规 2 5 3 8 3 2" xfId="6813"/>
    <cellStyle name="常规 2 5 3 8 3 2 2" xfId="6814"/>
    <cellStyle name="常规 2 5 3 8 3 3" xfId="6815"/>
    <cellStyle name="常规 2 5 3 8 3 3 2" xfId="6816"/>
    <cellStyle name="常规 2 5 3 8 3 4" xfId="6817"/>
    <cellStyle name="常规 2 5 3 8 4" xfId="6818"/>
    <cellStyle name="常规 2 5 3 8 4 2" xfId="6819"/>
    <cellStyle name="常规 2 5 3 8 4 2 2" xfId="6820"/>
    <cellStyle name="常规 2 5 3 8 4 3" xfId="6821"/>
    <cellStyle name="常规 2 5 3 8 4 3 2" xfId="6822"/>
    <cellStyle name="常规 2 5 3 8 4 4" xfId="6823"/>
    <cellStyle name="常规 2 5 3 8 5" xfId="6824"/>
    <cellStyle name="常规 2 5 3 8 5 2" xfId="6825"/>
    <cellStyle name="常规 2 5 3 8 5 3" xfId="6826"/>
    <cellStyle name="常规 2 5 3 8 6" xfId="6827"/>
    <cellStyle name="常规 2 5 3 8 6 2" xfId="6828"/>
    <cellStyle name="常规 2 5 3 8 7" xfId="6829"/>
    <cellStyle name="常规 2 5 3 9" xfId="6830"/>
    <cellStyle name="常规 2 5 3 9 2" xfId="6831"/>
    <cellStyle name="常规 2 5 3 9 2 2" xfId="6832"/>
    <cellStyle name="常规 2 5 3 9 2 2 2" xfId="6833"/>
    <cellStyle name="常规 2 5 3 9 2 2 2 2" xfId="6834"/>
    <cellStyle name="常规 2 5 3 9 2 2 3" xfId="6835"/>
    <cellStyle name="常规 2 5 3 9 2 2 3 2" xfId="6836"/>
    <cellStyle name="常规 2 5 3 9 2 2 4" xfId="6837"/>
    <cellStyle name="常规 2 5 3 9 2 3" xfId="6838"/>
    <cellStyle name="常规 2 5 3 9 2 3 2" xfId="6839"/>
    <cellStyle name="常规 2 5 3 9 2 3 3" xfId="6840"/>
    <cellStyle name="常规 2 5 3 9 2 4" xfId="6841"/>
    <cellStyle name="常规 2 5 3 9 2 4 2" xfId="6842"/>
    <cellStyle name="常规 2 5 3 9 2 5" xfId="6843"/>
    <cellStyle name="常规 2 5 3 9 3" xfId="6844"/>
    <cellStyle name="常规 2 5 3 9 3 2" xfId="6845"/>
    <cellStyle name="常规 2 5 3 9 3 2 2" xfId="6846"/>
    <cellStyle name="常规 2 5 3 9 3 3" xfId="6847"/>
    <cellStyle name="常规 2 5 3 9 3 3 2" xfId="6848"/>
    <cellStyle name="常规 2 5 3 9 3 4" xfId="6849"/>
    <cellStyle name="常规 2 5 3 9 4" xfId="6850"/>
    <cellStyle name="常规 2 5 3 9 4 2" xfId="6851"/>
    <cellStyle name="常规 2 5 3 9 4 2 2" xfId="6852"/>
    <cellStyle name="常规 2 5 3 9 4 3" xfId="6853"/>
    <cellStyle name="常规 2 5 3 9 4 3 2" xfId="6854"/>
    <cellStyle name="常规 2 5 3 9 4 4" xfId="6855"/>
    <cellStyle name="常规 2 5 3 9 5" xfId="6856"/>
    <cellStyle name="常规 2 5 3 9 5 2" xfId="6857"/>
    <cellStyle name="常规 2 5 3 9 5 3" xfId="6858"/>
    <cellStyle name="常规 2 5 3 9 6" xfId="6859"/>
    <cellStyle name="常规 2 5 3 9 6 2" xfId="6860"/>
    <cellStyle name="常规 2 5 3 9 7" xfId="6861"/>
    <cellStyle name="常规 2 5 4" xfId="6862"/>
    <cellStyle name="常规 2 5 4 10" xfId="6863"/>
    <cellStyle name="常规 2 5 4 10 2" xfId="6864"/>
    <cellStyle name="常规 2 5 4 10 2 2" xfId="6865"/>
    <cellStyle name="常规 2 5 4 10 2 2 2" xfId="6866"/>
    <cellStyle name="常规 2 5 4 10 2 3" xfId="6867"/>
    <cellStyle name="常规 2 5 4 10 2 3 2" xfId="6868"/>
    <cellStyle name="常规 2 5 4 10 2 4" xfId="6869"/>
    <cellStyle name="常规 2 5 4 10 3" xfId="6870"/>
    <cellStyle name="常规 2 5 4 10 3 2" xfId="6871"/>
    <cellStyle name="常规 2 5 4 10 3 3" xfId="6872"/>
    <cellStyle name="常规 2 5 4 10 4" xfId="6873"/>
    <cellStyle name="常规 2 5 4 10 4 2" xfId="6874"/>
    <cellStyle name="常规 2 5 4 10 5" xfId="6875"/>
    <cellStyle name="常规 2 5 4 11" xfId="6876"/>
    <cellStyle name="常规 2 5 4 11 2" xfId="6877"/>
    <cellStyle name="常规 2 5 4 12" xfId="6878"/>
    <cellStyle name="常规 2 5 4 12 2" xfId="6879"/>
    <cellStyle name="常规 2 5 4 12 2 2" xfId="6880"/>
    <cellStyle name="常规 2 5 4 12 3" xfId="6881"/>
    <cellStyle name="常规 2 5 4 12 3 2" xfId="6882"/>
    <cellStyle name="常规 2 5 4 12 4" xfId="6883"/>
    <cellStyle name="常规 2 5 4 13" xfId="6884"/>
    <cellStyle name="常规 2 5 4 13 2" xfId="6885"/>
    <cellStyle name="常规 2 5 4 13 2 2" xfId="6886"/>
    <cellStyle name="常规 2 5 4 13 3" xfId="6887"/>
    <cellStyle name="常规 2 5 4 13 3 2" xfId="6888"/>
    <cellStyle name="常规 2 5 4 13 4" xfId="6889"/>
    <cellStyle name="常规 2 5 4 14" xfId="6890"/>
    <cellStyle name="常规 2 5 4 14 2" xfId="6891"/>
    <cellStyle name="常规 2 5 4 14 3" xfId="6892"/>
    <cellStyle name="常规 2 5 4 15" xfId="6893"/>
    <cellStyle name="常规 2 5 4 15 2" xfId="6894"/>
    <cellStyle name="常规 2 5 4 16" xfId="6895"/>
    <cellStyle name="常规 2 5 4 2" xfId="6896"/>
    <cellStyle name="常规 2 5 4 2 10" xfId="6897"/>
    <cellStyle name="常规 2 5 4 2 10 2" xfId="6898"/>
    <cellStyle name="常规 2 5 4 2 11" xfId="6899"/>
    <cellStyle name="常规 2 5 4 2 11 2" xfId="6900"/>
    <cellStyle name="常规 2 5 4 2 11 2 2" xfId="6901"/>
    <cellStyle name="常规 2 5 4 2 11 3" xfId="6902"/>
    <cellStyle name="常规 2 5 4 2 11 3 2" xfId="6903"/>
    <cellStyle name="常规 2 5 4 2 11 4" xfId="6904"/>
    <cellStyle name="常规 2 5 4 2 12" xfId="6905"/>
    <cellStyle name="常规 2 5 4 2 12 2" xfId="6906"/>
    <cellStyle name="常规 2 5 4 2 12 2 2" xfId="6907"/>
    <cellStyle name="常规 2 5 4 2 12 3" xfId="6908"/>
    <cellStyle name="常规 2 5 4 2 12 3 2" xfId="6909"/>
    <cellStyle name="常规 2 5 4 2 12 4" xfId="6910"/>
    <cellStyle name="常规 2 5 4 2 13" xfId="6911"/>
    <cellStyle name="常规 2 5 4 2 13 2" xfId="6912"/>
    <cellStyle name="常规 2 5 4 2 13 3" xfId="6913"/>
    <cellStyle name="常规 2 5 4 2 14" xfId="6914"/>
    <cellStyle name="常规 2 5 4 2 14 2" xfId="6915"/>
    <cellStyle name="常规 2 5 4 2 15" xfId="6916"/>
    <cellStyle name="常规 2 5 4 2 2" xfId="6917"/>
    <cellStyle name="常规 2 5 4 2 2 2" xfId="6918"/>
    <cellStyle name="常规 2 5 4 2 2 2 2" xfId="6919"/>
    <cellStyle name="常规 2 5 4 2 2 2 3" xfId="6920"/>
    <cellStyle name="常规 2 5 4 2 2 2 3 2" xfId="6921"/>
    <cellStyle name="常规 2 5 4 2 2 2 3 2 2" xfId="6922"/>
    <cellStyle name="常规 2 5 4 2 2 2 3 2 2 2" xfId="6923"/>
    <cellStyle name="常规 2 5 4 2 2 2 3 2 3" xfId="6924"/>
    <cellStyle name="常规 2 5 4 2 2 2 3 2 3 2" xfId="6925"/>
    <cellStyle name="常规 2 5 4 2 2 2 3 2 4" xfId="6926"/>
    <cellStyle name="常规 2 5 4 2 2 2 3 3" xfId="6927"/>
    <cellStyle name="常规 2 5 4 2 2 2 3 3 2" xfId="6928"/>
    <cellStyle name="常规 2 5 4 2 2 2 3 3 3" xfId="6929"/>
    <cellStyle name="常规 2 5 4 2 2 2 3 4" xfId="6930"/>
    <cellStyle name="常规 2 5 4 2 2 2 3 4 2" xfId="6931"/>
    <cellStyle name="常规 2 5 4 2 2 2 3 5" xfId="6932"/>
    <cellStyle name="常规 2 5 4 2 2 2 4" xfId="6933"/>
    <cellStyle name="常规 2 5 4 2 2 2 4 2" xfId="6934"/>
    <cellStyle name="常规 2 5 4 2 2 2 4 2 2" xfId="6935"/>
    <cellStyle name="常规 2 5 4 2 2 2 4 3" xfId="6936"/>
    <cellStyle name="常规 2 5 4 2 2 2 4 3 2" xfId="6937"/>
    <cellStyle name="常规 2 5 4 2 2 2 4 4" xfId="6938"/>
    <cellStyle name="常规 2 5 4 2 2 2 5" xfId="6939"/>
    <cellStyle name="常规 2 5 4 2 2 2 5 2" xfId="6940"/>
    <cellStyle name="常规 2 5 4 2 2 2 5 2 2" xfId="6941"/>
    <cellStyle name="常规 2 5 4 2 2 2 5 3" xfId="6942"/>
    <cellStyle name="常规 2 5 4 2 2 2 5 3 2" xfId="6943"/>
    <cellStyle name="常规 2 5 4 2 2 2 5 4" xfId="6944"/>
    <cellStyle name="常规 2 5 4 2 2 2 6" xfId="6945"/>
    <cellStyle name="常规 2 5 4 2 2 2 6 2" xfId="6946"/>
    <cellStyle name="常规 2 5 4 2 2 2 6 3" xfId="6947"/>
    <cellStyle name="常规 2 5 4 2 2 2 7" xfId="6948"/>
    <cellStyle name="常规 2 5 4 2 2 2 7 2" xfId="6949"/>
    <cellStyle name="常规 2 5 4 2 2 2 8" xfId="6950"/>
    <cellStyle name="常规 2 5 4 2 2 3" xfId="6951"/>
    <cellStyle name="常规 2 5 4 2 2 3 2" xfId="6952"/>
    <cellStyle name="常规 2 5 4 2 3" xfId="6953"/>
    <cellStyle name="常规 2 5 4 2 4" xfId="6954"/>
    <cellStyle name="常规 2 5 4 2 4 2" xfId="6955"/>
    <cellStyle name="常规 2 5 4 2 4 2 2" xfId="6956"/>
    <cellStyle name="常规 2 5 4 2 4 2 2 2" xfId="6957"/>
    <cellStyle name="常规 2 5 4 2 4 2 2 2 2" xfId="6958"/>
    <cellStyle name="常规 2 5 4 2 4 2 2 3" xfId="6959"/>
    <cellStyle name="常规 2 5 4 2 4 2 2 3 2" xfId="6960"/>
    <cellStyle name="常规 2 5 4 2 4 2 2 4" xfId="6961"/>
    <cellStyle name="常规 2 5 4 2 4 2 3" xfId="6962"/>
    <cellStyle name="常规 2 5 4 2 4 2 3 2" xfId="6963"/>
    <cellStyle name="常规 2 5 4 2 4 2 3 3" xfId="6964"/>
    <cellStyle name="常规 2 5 4 2 4 2 4" xfId="6965"/>
    <cellStyle name="常规 2 5 4 2 4 2 4 2" xfId="6966"/>
    <cellStyle name="常规 2 5 4 2 4 2 5" xfId="6967"/>
    <cellStyle name="常规 2 5 4 2 4 3" xfId="6968"/>
    <cellStyle name="常规 2 5 4 2 4 3 2" xfId="6969"/>
    <cellStyle name="常规 2 5 4 2 4 3 2 2" xfId="6970"/>
    <cellStyle name="常规 2 5 4 2 4 3 3" xfId="6971"/>
    <cellStyle name="常规 2 5 4 2 4 3 3 2" xfId="6972"/>
    <cellStyle name="常规 2 5 4 2 4 3 4" xfId="6973"/>
    <cellStyle name="常规 2 5 4 2 4 4" xfId="6974"/>
    <cellStyle name="常规 2 5 4 2 4 4 2" xfId="6975"/>
    <cellStyle name="常规 2 5 4 2 4 4 2 2" xfId="6976"/>
    <cellStyle name="常规 2 5 4 2 4 4 3" xfId="6977"/>
    <cellStyle name="常规 2 5 4 2 4 4 3 2" xfId="6978"/>
    <cellStyle name="常规 2 5 4 2 4 4 4" xfId="6979"/>
    <cellStyle name="常规 2 5 4 2 4 5" xfId="6980"/>
    <cellStyle name="常规 2 5 4 2 4 5 2" xfId="6981"/>
    <cellStyle name="常规 2 5 4 2 4 5 3" xfId="6982"/>
    <cellStyle name="常规 2 5 4 2 4 6" xfId="6983"/>
    <cellStyle name="常规 2 5 4 2 4 6 2" xfId="6984"/>
    <cellStyle name="常规 2 5 4 2 4 7" xfId="6985"/>
    <cellStyle name="常规 2 5 4 2 5" xfId="6986"/>
    <cellStyle name="常规 2 5 4 2 5 2" xfId="6987"/>
    <cellStyle name="常规 2 5 4 2 5 2 2" xfId="6988"/>
    <cellStyle name="常规 2 5 4 2 5 2 2 2" xfId="6989"/>
    <cellStyle name="常规 2 5 4 2 5 2 2 2 2" xfId="6990"/>
    <cellStyle name="常规 2 5 4 2 5 2 2 3" xfId="6991"/>
    <cellStyle name="常规 2 5 4 2 5 2 2 3 2" xfId="6992"/>
    <cellStyle name="常规 2 5 4 2 5 2 2 4" xfId="6993"/>
    <cellStyle name="常规 2 5 4 2 5 2 3" xfId="6994"/>
    <cellStyle name="常规 2 5 4 2 5 2 3 2" xfId="6995"/>
    <cellStyle name="常规 2 5 4 2 5 2 3 3" xfId="6996"/>
    <cellStyle name="常规 2 5 4 2 5 2 4" xfId="6997"/>
    <cellStyle name="常规 2 5 4 2 5 2 4 2" xfId="6998"/>
    <cellStyle name="常规 2 5 4 2 5 2 5" xfId="6999"/>
    <cellStyle name="常规 2 5 4 2 5 3" xfId="7000"/>
    <cellStyle name="常规 2 5 4 2 5 3 2" xfId="7001"/>
    <cellStyle name="常规 2 5 4 2 5 3 2 2" xfId="7002"/>
    <cellStyle name="常规 2 5 4 2 5 3 3" xfId="7003"/>
    <cellStyle name="常规 2 5 4 2 5 3 3 2" xfId="7004"/>
    <cellStyle name="常规 2 5 4 2 5 3 4" xfId="7005"/>
    <cellStyle name="常规 2 5 4 2 5 4" xfId="7006"/>
    <cellStyle name="常规 2 5 4 2 5 4 2" xfId="7007"/>
    <cellStyle name="常规 2 5 4 2 5 4 2 2" xfId="7008"/>
    <cellStyle name="常规 2 5 4 2 5 4 3" xfId="7009"/>
    <cellStyle name="常规 2 5 4 2 5 4 3 2" xfId="7010"/>
    <cellStyle name="常规 2 5 4 2 5 4 4" xfId="7011"/>
    <cellStyle name="常规 2 5 4 2 5 5" xfId="7012"/>
    <cellStyle name="常规 2 5 4 2 5 5 2" xfId="7013"/>
    <cellStyle name="常规 2 5 4 2 5 5 3" xfId="7014"/>
    <cellStyle name="常规 2 5 4 2 5 6" xfId="7015"/>
    <cellStyle name="常规 2 5 4 2 5 6 2" xfId="7016"/>
    <cellStyle name="常规 2 5 4 2 5 7" xfId="7017"/>
    <cellStyle name="常规 2 5 4 2 6" xfId="7018"/>
    <cellStyle name="常规 2 5 4 2 6 2" xfId="7019"/>
    <cellStyle name="常规 2 5 4 2 6 2 2" xfId="7020"/>
    <cellStyle name="常规 2 5 4 2 6 2 2 2" xfId="7021"/>
    <cellStyle name="常规 2 5 4 2 6 2 2 2 2" xfId="7022"/>
    <cellStyle name="常规 2 5 4 2 6 2 2 3" xfId="7023"/>
    <cellStyle name="常规 2 5 4 2 6 2 2 3 2" xfId="7024"/>
    <cellStyle name="常规 2 5 4 2 6 2 2 4" xfId="7025"/>
    <cellStyle name="常规 2 5 4 2 6 2 3" xfId="7026"/>
    <cellStyle name="常规 2 5 4 2 6 2 3 2" xfId="7027"/>
    <cellStyle name="常规 2 5 4 2 6 2 3 3" xfId="7028"/>
    <cellStyle name="常规 2 5 4 2 6 2 4" xfId="7029"/>
    <cellStyle name="常规 2 5 4 2 6 2 4 2" xfId="7030"/>
    <cellStyle name="常规 2 5 4 2 6 2 5" xfId="7031"/>
    <cellStyle name="常规 2 5 4 2 6 3" xfId="7032"/>
    <cellStyle name="常规 2 5 4 2 6 3 2" xfId="7033"/>
    <cellStyle name="常规 2 5 4 2 6 3 2 2" xfId="7034"/>
    <cellStyle name="常规 2 5 4 2 6 3 3" xfId="7035"/>
    <cellStyle name="常规 2 5 4 2 6 3 3 2" xfId="7036"/>
    <cellStyle name="常规 2 5 4 2 6 3 4" xfId="7037"/>
    <cellStyle name="常规 2 5 4 2 6 4" xfId="7038"/>
    <cellStyle name="常规 2 5 4 2 6 4 2" xfId="7039"/>
    <cellStyle name="常规 2 5 4 2 6 4 2 2" xfId="7040"/>
    <cellStyle name="常规 2 5 4 2 6 4 3" xfId="7041"/>
    <cellStyle name="常规 2 5 4 2 6 4 3 2" xfId="7042"/>
    <cellStyle name="常规 2 5 4 2 6 4 4" xfId="7043"/>
    <cellStyle name="常规 2 5 4 2 6 5" xfId="7044"/>
    <cellStyle name="常规 2 5 4 2 6 5 2" xfId="7045"/>
    <cellStyle name="常规 2 5 4 2 6 5 3" xfId="7046"/>
    <cellStyle name="常规 2 5 4 2 6 6" xfId="7047"/>
    <cellStyle name="常规 2 5 4 2 6 6 2" xfId="7048"/>
    <cellStyle name="常规 2 5 4 2 6 7" xfId="7049"/>
    <cellStyle name="常规 2 5 4 2 7" xfId="7050"/>
    <cellStyle name="常规 2 5 4 2 7 2" xfId="7051"/>
    <cellStyle name="常规 2 5 4 2 7 2 2" xfId="7052"/>
    <cellStyle name="常规 2 5 4 2 7 2 2 2" xfId="7053"/>
    <cellStyle name="常规 2 5 4 2 7 2 2 2 2" xfId="7054"/>
    <cellStyle name="常规 2 5 4 2 7 2 2 3" xfId="7055"/>
    <cellStyle name="常规 2 5 4 2 7 2 2 3 2" xfId="7056"/>
    <cellStyle name="常规 2 5 4 2 7 2 2 4" xfId="7057"/>
    <cellStyle name="常规 2 5 4 2 7 2 3" xfId="7058"/>
    <cellStyle name="常规 2 5 4 2 7 2 3 2" xfId="7059"/>
    <cellStyle name="常规 2 5 4 2 7 2 3 3" xfId="7060"/>
    <cellStyle name="常规 2 5 4 2 7 2 4" xfId="7061"/>
    <cellStyle name="常规 2 5 4 2 7 2 4 2" xfId="7062"/>
    <cellStyle name="常规 2 5 4 2 7 2 5" xfId="7063"/>
    <cellStyle name="常规 2 5 4 2 7 3" xfId="7064"/>
    <cellStyle name="常规 2 5 4 2 7 3 2" xfId="7065"/>
    <cellStyle name="常规 2 5 4 2 7 3 2 2" xfId="7066"/>
    <cellStyle name="常规 2 5 4 2 7 3 3" xfId="7067"/>
    <cellStyle name="常规 2 5 4 2 7 3 3 2" xfId="7068"/>
    <cellStyle name="常规 2 5 4 2 7 3 4" xfId="7069"/>
    <cellStyle name="常规 2 5 4 2 7 4" xfId="7070"/>
    <cellStyle name="常规 2 5 4 2 7 4 2" xfId="7071"/>
    <cellStyle name="常规 2 5 4 2 7 4 2 2" xfId="7072"/>
    <cellStyle name="常规 2 5 4 2 7 4 3" xfId="7073"/>
    <cellStyle name="常规 2 5 4 2 7 4 3 2" xfId="7074"/>
    <cellStyle name="常规 2 5 4 2 7 4 4" xfId="7075"/>
    <cellStyle name="常规 2 5 4 2 7 5" xfId="7076"/>
    <cellStyle name="常规 2 5 4 2 7 5 2" xfId="7077"/>
    <cellStyle name="常规 2 5 4 2 7 5 3" xfId="7078"/>
    <cellStyle name="常规 2 5 4 2 7 6" xfId="7079"/>
    <cellStyle name="常规 2 5 4 2 7 6 2" xfId="7080"/>
    <cellStyle name="常规 2 5 4 2 7 7" xfId="7081"/>
    <cellStyle name="常规 2 5 4 2 8" xfId="7082"/>
    <cellStyle name="常规 2 5 4 2 8 2" xfId="7083"/>
    <cellStyle name="常规 2 5 4 2 8 2 2" xfId="7084"/>
    <cellStyle name="常规 2 5 4 2 8 2 2 2" xfId="7085"/>
    <cellStyle name="常规 2 5 4 2 8 2 2 2 2" xfId="7086"/>
    <cellStyle name="常规 2 5 4 2 8 2 2 3" xfId="7087"/>
    <cellStyle name="常规 2 5 4 2 8 2 2 3 2" xfId="7088"/>
    <cellStyle name="常规 2 5 4 2 8 2 2 4" xfId="7089"/>
    <cellStyle name="常规 2 5 4 2 8 2 3" xfId="7090"/>
    <cellStyle name="常规 2 5 4 2 8 2 3 2" xfId="7091"/>
    <cellStyle name="常规 2 5 4 2 8 2 3 3" xfId="7092"/>
    <cellStyle name="常规 2 5 4 2 8 2 4" xfId="7093"/>
    <cellStyle name="常规 2 5 4 2 8 2 4 2" xfId="7094"/>
    <cellStyle name="常规 2 5 4 2 8 2 5" xfId="7095"/>
    <cellStyle name="常规 2 5 4 2 8 3" xfId="7096"/>
    <cellStyle name="常规 2 5 4 2 8 3 2" xfId="7097"/>
    <cellStyle name="常规 2 5 4 2 8 3 2 2" xfId="7098"/>
    <cellStyle name="常规 2 5 4 2 8 3 3" xfId="7099"/>
    <cellStyle name="常规 2 5 4 2 8 3 3 2" xfId="7100"/>
    <cellStyle name="常规 2 5 4 2 8 3 4" xfId="7101"/>
    <cellStyle name="常规 2 5 4 2 8 4" xfId="7102"/>
    <cellStyle name="常规 2 5 4 2 8 4 2" xfId="7103"/>
    <cellStyle name="常规 2 5 4 2 8 4 2 2" xfId="7104"/>
    <cellStyle name="常规 2 5 4 2 8 4 3" xfId="7105"/>
    <cellStyle name="常规 2 5 4 2 8 4 3 2" xfId="7106"/>
    <cellStyle name="常规 2 5 4 2 8 4 4" xfId="7107"/>
    <cellStyle name="常规 2 5 4 2 8 5" xfId="7108"/>
    <cellStyle name="常规 2 5 4 2 8 5 2" xfId="7109"/>
    <cellStyle name="常规 2 5 4 2 8 5 3" xfId="7110"/>
    <cellStyle name="常规 2 5 4 2 8 6" xfId="7111"/>
    <cellStyle name="常规 2 5 4 2 8 6 2" xfId="7112"/>
    <cellStyle name="常规 2 5 4 2 8 7" xfId="7113"/>
    <cellStyle name="常规 2 5 4 2 9" xfId="7114"/>
    <cellStyle name="常规 2 5 4 2 9 2" xfId="7115"/>
    <cellStyle name="常规 2 5 4 2 9 2 2" xfId="7116"/>
    <cellStyle name="常规 2 5 4 2 9 2 2 2" xfId="7117"/>
    <cellStyle name="常规 2 5 4 2 9 2 3" xfId="7118"/>
    <cellStyle name="常规 2 5 4 2 9 2 3 2" xfId="7119"/>
    <cellStyle name="常规 2 5 4 2 9 2 4" xfId="7120"/>
    <cellStyle name="常规 2 5 4 2 9 3" xfId="7121"/>
    <cellStyle name="常规 2 5 4 2 9 3 2" xfId="7122"/>
    <cellStyle name="常规 2 5 4 2 9 3 3" xfId="7123"/>
    <cellStyle name="常规 2 5 4 2 9 4" xfId="7124"/>
    <cellStyle name="常规 2 5 4 2 9 4 2" xfId="7125"/>
    <cellStyle name="常规 2 5 4 2 9 5" xfId="7126"/>
    <cellStyle name="常规 2 5 4 3" xfId="7127"/>
    <cellStyle name="常规 2 5 4 3 2" xfId="7128"/>
    <cellStyle name="常规 2 5 4 3 2 2" xfId="7129"/>
    <cellStyle name="常规 2 5 4 3 2 3" xfId="7130"/>
    <cellStyle name="常规 2 5 4 3 2 3 2" xfId="7131"/>
    <cellStyle name="常规 2 5 4 3 2 3 2 2" xfId="7132"/>
    <cellStyle name="常规 2 5 4 3 2 3 2 2 2" xfId="7133"/>
    <cellStyle name="常规 2 5 4 3 2 3 2 3" xfId="7134"/>
    <cellStyle name="常规 2 5 4 3 2 3 2 3 2" xfId="7135"/>
    <cellStyle name="常规 2 5 4 3 2 3 2 4" xfId="7136"/>
    <cellStyle name="常规 2 5 4 3 2 3 3" xfId="7137"/>
    <cellStyle name="常规 2 5 4 3 2 3 3 2" xfId="7138"/>
    <cellStyle name="常规 2 5 4 3 2 3 3 3" xfId="7139"/>
    <cellStyle name="常规 2 5 4 3 2 3 4" xfId="7140"/>
    <cellStyle name="常规 2 5 4 3 2 3 4 2" xfId="7141"/>
    <cellStyle name="常规 2 5 4 3 2 3 5" xfId="7142"/>
    <cellStyle name="常规 2 5 4 3 2 4" xfId="7143"/>
    <cellStyle name="常规 2 5 4 3 2 4 2" xfId="7144"/>
    <cellStyle name="常规 2 5 4 3 2 4 2 2" xfId="7145"/>
    <cellStyle name="常规 2 5 4 3 2 4 3" xfId="7146"/>
    <cellStyle name="常规 2 5 4 3 2 4 3 2" xfId="7147"/>
    <cellStyle name="常规 2 5 4 3 2 4 4" xfId="7148"/>
    <cellStyle name="常规 2 5 4 3 2 5" xfId="7149"/>
    <cellStyle name="常规 2 5 4 3 2 5 2" xfId="7150"/>
    <cellStyle name="常规 2 5 4 3 2 5 2 2" xfId="7151"/>
    <cellStyle name="常规 2 5 4 3 2 5 3" xfId="7152"/>
    <cellStyle name="常规 2 5 4 3 2 5 3 2" xfId="7153"/>
    <cellStyle name="常规 2 5 4 3 2 5 4" xfId="7154"/>
    <cellStyle name="常规 2 5 4 3 2 6" xfId="7155"/>
    <cellStyle name="常规 2 5 4 3 2 6 2" xfId="7156"/>
    <cellStyle name="常规 2 5 4 3 2 6 3" xfId="7157"/>
    <cellStyle name="常规 2 5 4 3 2 7" xfId="7158"/>
    <cellStyle name="常规 2 5 4 3 2 7 2" xfId="7159"/>
    <cellStyle name="常规 2 5 4 3 2 8" xfId="7160"/>
    <cellStyle name="常规 2 5 4 3 3" xfId="7161"/>
    <cellStyle name="常规 2 5 4 3 3 2" xfId="7162"/>
    <cellStyle name="常规 2 5 4 4" xfId="7163"/>
    <cellStyle name="常规 2 5 4 5" xfId="7164"/>
    <cellStyle name="常规 2 5 4 5 2" xfId="7165"/>
    <cellStyle name="常规 2 5 4 5 2 2" xfId="7166"/>
    <cellStyle name="常规 2 5 4 5 2 2 2" xfId="7167"/>
    <cellStyle name="常规 2 5 4 5 2 2 2 2" xfId="7168"/>
    <cellStyle name="常规 2 5 4 5 2 2 3" xfId="7169"/>
    <cellStyle name="常规 2 5 4 5 2 2 3 2" xfId="7170"/>
    <cellStyle name="常规 2 5 4 5 2 2 4" xfId="7171"/>
    <cellStyle name="常规 2 5 4 5 2 3" xfId="7172"/>
    <cellStyle name="常规 2 5 4 5 2 3 2" xfId="7173"/>
    <cellStyle name="常规 2 5 4 5 2 3 3" xfId="7174"/>
    <cellStyle name="常规 2 5 4 5 2 4" xfId="7175"/>
    <cellStyle name="常规 2 5 4 5 2 4 2" xfId="7176"/>
    <cellStyle name="常规 2 5 4 5 2 5" xfId="7177"/>
    <cellStyle name="常规 2 5 4 5 3" xfId="7178"/>
    <cellStyle name="常规 2 5 4 5 3 2" xfId="7179"/>
    <cellStyle name="常规 2 5 4 5 3 2 2" xfId="7180"/>
    <cellStyle name="常规 2 5 4 5 3 3" xfId="7181"/>
    <cellStyle name="常规 2 5 4 5 3 3 2" xfId="7182"/>
    <cellStyle name="常规 2 5 4 5 3 4" xfId="7183"/>
    <cellStyle name="常规 2 5 4 5 4" xfId="7184"/>
    <cellStyle name="常规 2 5 4 5 4 2" xfId="7185"/>
    <cellStyle name="常规 2 5 4 5 4 2 2" xfId="7186"/>
    <cellStyle name="常规 2 5 4 5 4 3" xfId="7187"/>
    <cellStyle name="常规 2 5 4 5 4 3 2" xfId="7188"/>
    <cellStyle name="常规 2 5 4 5 4 4" xfId="7189"/>
    <cellStyle name="常规 2 5 4 5 5" xfId="7190"/>
    <cellStyle name="常规 2 5 4 5 5 2" xfId="7191"/>
    <cellStyle name="常规 2 5 4 5 5 3" xfId="7192"/>
    <cellStyle name="常规 2 5 4 5 6" xfId="7193"/>
    <cellStyle name="常规 2 5 4 5 6 2" xfId="7194"/>
    <cellStyle name="常规 2 5 4 5 7" xfId="7195"/>
    <cellStyle name="常规 2 5 4 6" xfId="7196"/>
    <cellStyle name="常规 2 5 4 6 2" xfId="7197"/>
    <cellStyle name="常规 2 5 4 6 2 2" xfId="7198"/>
    <cellStyle name="常规 2 5 4 6 2 2 2" xfId="7199"/>
    <cellStyle name="常规 2 5 4 6 2 2 2 2" xfId="7200"/>
    <cellStyle name="常规 2 5 4 6 2 2 3" xfId="7201"/>
    <cellStyle name="常规 2 5 4 6 2 2 3 2" xfId="7202"/>
    <cellStyle name="常规 2 5 4 6 2 2 4" xfId="7203"/>
    <cellStyle name="常规 2 5 4 6 2 3" xfId="7204"/>
    <cellStyle name="常规 2 5 4 6 2 3 2" xfId="7205"/>
    <cellStyle name="常规 2 5 4 6 2 3 3" xfId="7206"/>
    <cellStyle name="常规 2 5 4 6 2 4" xfId="7207"/>
    <cellStyle name="常规 2 5 4 6 2 4 2" xfId="7208"/>
    <cellStyle name="常规 2 5 4 6 2 5" xfId="7209"/>
    <cellStyle name="常规 2 5 4 6 3" xfId="7210"/>
    <cellStyle name="常规 2 5 4 6 3 2" xfId="7211"/>
    <cellStyle name="常规 2 5 4 6 3 2 2" xfId="7212"/>
    <cellStyle name="常规 2 5 4 6 3 3" xfId="7213"/>
    <cellStyle name="常规 2 5 4 6 3 3 2" xfId="7214"/>
    <cellStyle name="常规 2 5 4 6 3 4" xfId="7215"/>
    <cellStyle name="常规 2 5 4 6 4" xfId="7216"/>
    <cellStyle name="常规 2 5 4 6 4 2" xfId="7217"/>
    <cellStyle name="常规 2 5 4 6 4 2 2" xfId="7218"/>
    <cellStyle name="常规 2 5 4 6 4 3" xfId="7219"/>
    <cellStyle name="常规 2 5 4 6 4 3 2" xfId="7220"/>
    <cellStyle name="常规 2 5 4 6 4 4" xfId="7221"/>
    <cellStyle name="常规 2 5 4 6 5" xfId="7222"/>
    <cellStyle name="常规 2 5 4 6 5 2" xfId="7223"/>
    <cellStyle name="常规 2 5 4 6 5 3" xfId="7224"/>
    <cellStyle name="常规 2 5 4 6 6" xfId="7225"/>
    <cellStyle name="常规 2 5 4 6 6 2" xfId="7226"/>
    <cellStyle name="常规 2 5 4 6 7" xfId="7227"/>
    <cellStyle name="常规 2 5 4 7" xfId="7228"/>
    <cellStyle name="常规 2 5 4 7 2" xfId="7229"/>
    <cellStyle name="常规 2 5 4 7 2 2" xfId="7230"/>
    <cellStyle name="常规 2 5 4 7 2 2 2" xfId="7231"/>
    <cellStyle name="常规 2 5 4 7 2 2 2 2" xfId="7232"/>
    <cellStyle name="常规 2 5 4 7 2 2 3" xfId="7233"/>
    <cellStyle name="常规 2 5 4 7 2 2 3 2" xfId="7234"/>
    <cellStyle name="常规 2 5 4 7 2 2 4" xfId="7235"/>
    <cellStyle name="常规 2 5 4 7 2 3" xfId="7236"/>
    <cellStyle name="常规 2 5 4 7 2 3 2" xfId="7237"/>
    <cellStyle name="常规 2 5 4 7 2 3 3" xfId="7238"/>
    <cellStyle name="常规 2 5 4 7 2 4" xfId="7239"/>
    <cellStyle name="常规 2 5 4 7 2 4 2" xfId="7240"/>
    <cellStyle name="常规 2 5 4 7 2 5" xfId="7241"/>
    <cellStyle name="常规 2 5 4 7 3" xfId="7242"/>
    <cellStyle name="常规 2 5 4 7 3 2" xfId="7243"/>
    <cellStyle name="常规 2 5 4 7 3 2 2" xfId="7244"/>
    <cellStyle name="常规 2 5 4 7 3 3" xfId="7245"/>
    <cellStyle name="常规 2 5 4 7 3 3 2" xfId="7246"/>
    <cellStyle name="常规 2 5 4 7 3 4" xfId="7247"/>
    <cellStyle name="常规 2 5 4 7 4" xfId="7248"/>
    <cellStyle name="常规 2 5 4 7 4 2" xfId="7249"/>
    <cellStyle name="常规 2 5 4 7 4 2 2" xfId="7250"/>
    <cellStyle name="常规 2 5 4 7 4 3" xfId="7251"/>
    <cellStyle name="常规 2 5 4 7 4 3 2" xfId="7252"/>
    <cellStyle name="常规 2 5 4 7 4 4" xfId="7253"/>
    <cellStyle name="常规 2 5 4 7 5" xfId="7254"/>
    <cellStyle name="常规 2 5 4 7 5 2" xfId="7255"/>
    <cellStyle name="常规 2 5 4 7 5 3" xfId="7256"/>
    <cellStyle name="常规 2 5 4 7 6" xfId="7257"/>
    <cellStyle name="常规 2 5 4 7 6 2" xfId="7258"/>
    <cellStyle name="常规 2 5 4 7 7" xfId="7259"/>
    <cellStyle name="常规 2 5 4 8" xfId="7260"/>
    <cellStyle name="常规 2 5 4 8 2" xfId="7261"/>
    <cellStyle name="常规 2 5 4 8 2 2" xfId="7262"/>
    <cellStyle name="常规 2 5 4 8 2 2 2" xfId="7263"/>
    <cellStyle name="常规 2 5 4 8 2 2 2 2" xfId="7264"/>
    <cellStyle name="常规 2 5 4 8 2 2 3" xfId="7265"/>
    <cellStyle name="常规 2 5 4 8 2 2 3 2" xfId="7266"/>
    <cellStyle name="常规 2 5 4 8 2 2 4" xfId="7267"/>
    <cellStyle name="常规 2 5 4 8 2 3" xfId="7268"/>
    <cellStyle name="常规 2 5 4 8 2 3 2" xfId="7269"/>
    <cellStyle name="常规 2 5 4 8 2 3 3" xfId="7270"/>
    <cellStyle name="常规 2 5 4 8 2 4" xfId="7271"/>
    <cellStyle name="常规 2 5 4 8 2 4 2" xfId="7272"/>
    <cellStyle name="常规 2 5 4 8 2 5" xfId="7273"/>
    <cellStyle name="常规 2 5 4 8 3" xfId="7274"/>
    <cellStyle name="常规 2 5 4 8 3 2" xfId="7275"/>
    <cellStyle name="常规 2 5 4 8 3 2 2" xfId="7276"/>
    <cellStyle name="常规 2 5 4 8 3 3" xfId="7277"/>
    <cellStyle name="常规 2 5 4 8 3 3 2" xfId="7278"/>
    <cellStyle name="常规 2 5 4 8 3 4" xfId="7279"/>
    <cellStyle name="常规 2 5 4 8 4" xfId="7280"/>
    <cellStyle name="常规 2 5 4 8 4 2" xfId="7281"/>
    <cellStyle name="常规 2 5 4 8 4 2 2" xfId="7282"/>
    <cellStyle name="常规 2 5 4 8 4 3" xfId="7283"/>
    <cellStyle name="常规 2 5 4 8 4 3 2" xfId="7284"/>
    <cellStyle name="常规 2 5 4 8 4 4" xfId="7285"/>
    <cellStyle name="常规 2 5 4 8 5" xfId="7286"/>
    <cellStyle name="常规 2 5 4 8 5 2" xfId="7287"/>
    <cellStyle name="常规 2 5 4 8 5 3" xfId="7288"/>
    <cellStyle name="常规 2 5 4 8 6" xfId="7289"/>
    <cellStyle name="常规 2 5 4 8 6 2" xfId="7290"/>
    <cellStyle name="常规 2 5 4 8 7" xfId="7291"/>
    <cellStyle name="常规 2 5 4 9" xfId="7292"/>
    <cellStyle name="常规 2 5 4 9 2" xfId="7293"/>
    <cellStyle name="常规 2 5 4 9 2 2" xfId="7294"/>
    <cellStyle name="常规 2 5 4 9 2 2 2" xfId="7295"/>
    <cellStyle name="常规 2 5 4 9 2 2 2 2" xfId="7296"/>
    <cellStyle name="常规 2 5 4 9 2 2 3" xfId="7297"/>
    <cellStyle name="常规 2 5 4 9 2 2 3 2" xfId="7298"/>
    <cellStyle name="常规 2 5 4 9 2 2 4" xfId="7299"/>
    <cellStyle name="常规 2 5 4 9 2 3" xfId="7300"/>
    <cellStyle name="常规 2 5 4 9 2 3 2" xfId="7301"/>
    <cellStyle name="常规 2 5 4 9 2 3 3" xfId="7302"/>
    <cellStyle name="常规 2 5 4 9 2 4" xfId="7303"/>
    <cellStyle name="常规 2 5 4 9 2 4 2" xfId="7304"/>
    <cellStyle name="常规 2 5 4 9 2 5" xfId="7305"/>
    <cellStyle name="常规 2 5 4 9 3" xfId="7306"/>
    <cellStyle name="常规 2 5 4 9 3 2" xfId="7307"/>
    <cellStyle name="常规 2 5 4 9 3 2 2" xfId="7308"/>
    <cellStyle name="常规 2 5 4 9 3 3" xfId="7309"/>
    <cellStyle name="常规 2 5 4 9 3 3 2" xfId="7310"/>
    <cellStyle name="常规 2 5 4 9 3 4" xfId="7311"/>
    <cellStyle name="常规 2 5 4 9 4" xfId="7312"/>
    <cellStyle name="常规 2 5 4 9 4 2" xfId="7313"/>
    <cellStyle name="常规 2 5 4 9 4 2 2" xfId="7314"/>
    <cellStyle name="常规 2 5 4 9 4 3" xfId="7315"/>
    <cellStyle name="常规 2 5 4 9 4 3 2" xfId="7316"/>
    <cellStyle name="常规 2 5 4 9 4 4" xfId="7317"/>
    <cellStyle name="常规 2 5 4 9 5" xfId="7318"/>
    <cellStyle name="常规 2 5 4 9 5 2" xfId="7319"/>
    <cellStyle name="常规 2 5 4 9 5 3" xfId="7320"/>
    <cellStyle name="常规 2 5 4 9 6" xfId="7321"/>
    <cellStyle name="常规 2 5 4 9 6 2" xfId="7322"/>
    <cellStyle name="常规 2 5 4 9 7" xfId="7323"/>
    <cellStyle name="常规 2 5 5" xfId="7324"/>
    <cellStyle name="常规 2 5 5 10" xfId="7325"/>
    <cellStyle name="常规 2 5 5 10 2" xfId="7326"/>
    <cellStyle name="常规 2 5 5 11" xfId="7327"/>
    <cellStyle name="常规 2 5 5 11 2" xfId="7328"/>
    <cellStyle name="常规 2 5 5 11 2 2" xfId="7329"/>
    <cellStyle name="常规 2 5 5 11 3" xfId="7330"/>
    <cellStyle name="常规 2 5 5 11 3 2" xfId="7331"/>
    <cellStyle name="常规 2 5 5 11 4" xfId="7332"/>
    <cellStyle name="常规 2 5 5 12" xfId="7333"/>
    <cellStyle name="常规 2 5 5 12 2" xfId="7334"/>
    <cellStyle name="常规 2 5 5 12 2 2" xfId="7335"/>
    <cellStyle name="常规 2 5 5 12 3" xfId="7336"/>
    <cellStyle name="常规 2 5 5 12 3 2" xfId="7337"/>
    <cellStyle name="常规 2 5 5 12 4" xfId="7338"/>
    <cellStyle name="常规 2 5 5 13" xfId="7339"/>
    <cellStyle name="常规 2 5 5 13 2" xfId="7340"/>
    <cellStyle name="常规 2 5 5 13 3" xfId="7341"/>
    <cellStyle name="常规 2 5 5 14" xfId="7342"/>
    <cellStyle name="常规 2 5 5 14 2" xfId="7343"/>
    <cellStyle name="常规 2 5 5 15" xfId="7344"/>
    <cellStyle name="常规 2 5 5 2" xfId="7345"/>
    <cellStyle name="常规 2 5 5 2 2" xfId="7346"/>
    <cellStyle name="常规 2 5 5 2 2 2" xfId="7347"/>
    <cellStyle name="常规 2 5 5 2 2 3" xfId="7348"/>
    <cellStyle name="常规 2 5 5 2 2 3 2" xfId="7349"/>
    <cellStyle name="常规 2 5 5 2 2 3 2 2" xfId="7350"/>
    <cellStyle name="常规 2 5 5 2 2 3 2 2 2" xfId="7351"/>
    <cellStyle name="常规 2 5 5 2 2 3 2 3" xfId="7352"/>
    <cellStyle name="常规 2 5 5 2 2 3 2 3 2" xfId="7353"/>
    <cellStyle name="常规 2 5 5 2 2 3 2 4" xfId="7354"/>
    <cellStyle name="常规 2 5 5 2 2 3 3" xfId="7355"/>
    <cellStyle name="常规 2 5 5 2 2 3 3 2" xfId="7356"/>
    <cellStyle name="常规 2 5 5 2 2 3 3 3" xfId="7357"/>
    <cellStyle name="常规 2 5 5 2 2 3 4" xfId="7358"/>
    <cellStyle name="常规 2 5 5 2 2 3 4 2" xfId="7359"/>
    <cellStyle name="常规 2 5 5 2 2 3 5" xfId="7360"/>
    <cellStyle name="常规 2 5 5 2 2 4" xfId="7361"/>
    <cellStyle name="常规 2 5 5 2 2 4 2" xfId="7362"/>
    <cellStyle name="常规 2 5 5 2 2 4 2 2" xfId="7363"/>
    <cellStyle name="常规 2 5 5 2 2 4 3" xfId="7364"/>
    <cellStyle name="常规 2 5 5 2 2 4 3 2" xfId="7365"/>
    <cellStyle name="常规 2 5 5 2 2 4 4" xfId="7366"/>
    <cellStyle name="常规 2 5 5 2 2 5" xfId="7367"/>
    <cellStyle name="常规 2 5 5 2 2 5 2" xfId="7368"/>
    <cellStyle name="常规 2 5 5 2 2 5 2 2" xfId="7369"/>
    <cellStyle name="常规 2 5 5 2 2 5 3" xfId="7370"/>
    <cellStyle name="常规 2 5 5 2 2 5 3 2" xfId="7371"/>
    <cellStyle name="常规 2 5 5 2 2 5 4" xfId="7372"/>
    <cellStyle name="常规 2 5 5 2 2 6" xfId="7373"/>
    <cellStyle name="常规 2 5 5 2 2 6 2" xfId="7374"/>
    <cellStyle name="常规 2 5 5 2 2 6 3" xfId="7375"/>
    <cellStyle name="常规 2 5 5 2 2 7" xfId="7376"/>
    <cellStyle name="常规 2 5 5 2 2 7 2" xfId="7377"/>
    <cellStyle name="常规 2 5 5 2 2 8" xfId="7378"/>
    <cellStyle name="常规 2 5 5 2 3" xfId="7379"/>
    <cellStyle name="常规 2 5 5 2 3 2" xfId="7380"/>
    <cellStyle name="常规 2 5 5 3" xfId="7381"/>
    <cellStyle name="常规 2 5 5 4" xfId="7382"/>
    <cellStyle name="常规 2 5 5 4 2" xfId="7383"/>
    <cellStyle name="常规 2 5 5 4 2 2" xfId="7384"/>
    <cellStyle name="常规 2 5 5 4 2 2 2" xfId="7385"/>
    <cellStyle name="常规 2 5 5 4 2 2 2 2" xfId="7386"/>
    <cellStyle name="常规 2 5 5 4 2 2 3" xfId="7387"/>
    <cellStyle name="常规 2 5 5 4 2 2 3 2" xfId="7388"/>
    <cellStyle name="常规 2 5 5 4 2 2 4" xfId="7389"/>
    <cellStyle name="常规 2 5 5 4 2 3" xfId="7390"/>
    <cellStyle name="常规 2 5 5 4 2 3 2" xfId="7391"/>
    <cellStyle name="常规 2 5 5 4 2 3 3" xfId="7392"/>
    <cellStyle name="常规 2 5 5 4 2 4" xfId="7393"/>
    <cellStyle name="常规 2 5 5 4 2 4 2" xfId="7394"/>
    <cellStyle name="常规 2 5 5 4 2 5" xfId="7395"/>
    <cellStyle name="常规 2 5 5 4 3" xfId="7396"/>
    <cellStyle name="常规 2 5 5 4 3 2" xfId="7397"/>
    <cellStyle name="常规 2 5 5 4 3 2 2" xfId="7398"/>
    <cellStyle name="常规 2 5 5 4 3 3" xfId="7399"/>
    <cellStyle name="常规 2 5 5 4 3 3 2" xfId="7400"/>
    <cellStyle name="常规 2 5 5 4 3 4" xfId="7401"/>
    <cellStyle name="常规 2 5 5 4 4" xfId="7402"/>
    <cellStyle name="常规 2 5 5 4 4 2" xfId="7403"/>
    <cellStyle name="常规 2 5 5 4 4 2 2" xfId="7404"/>
    <cellStyle name="常规 2 5 5 4 4 3" xfId="7405"/>
    <cellStyle name="常规 2 5 5 4 4 3 2" xfId="7406"/>
    <cellStyle name="常规 2 5 5 4 4 4" xfId="7407"/>
    <cellStyle name="常规 2 5 5 4 5" xfId="7408"/>
    <cellStyle name="常规 2 5 5 4 5 2" xfId="7409"/>
    <cellStyle name="常规 2 5 5 4 5 3" xfId="7410"/>
    <cellStyle name="常规 2 5 5 4 6" xfId="7411"/>
    <cellStyle name="常规 2 5 5 4 6 2" xfId="7412"/>
    <cellStyle name="常规 2 5 5 4 7" xfId="7413"/>
    <cellStyle name="常规 2 5 5 5" xfId="7414"/>
    <cellStyle name="常规 2 5 5 5 2" xfId="7415"/>
    <cellStyle name="常规 2 5 5 5 2 2" xfId="7416"/>
    <cellStyle name="常规 2 5 5 5 2 2 2" xfId="7417"/>
    <cellStyle name="常规 2 5 5 5 2 2 2 2" xfId="7418"/>
    <cellStyle name="常规 2 5 5 5 2 2 3" xfId="7419"/>
    <cellStyle name="常规 2 5 5 5 2 2 3 2" xfId="7420"/>
    <cellStyle name="常规 2 5 5 5 2 2 4" xfId="7421"/>
    <cellStyle name="常规 2 5 5 5 2 3" xfId="7422"/>
    <cellStyle name="常规 2 5 5 5 2 3 2" xfId="7423"/>
    <cellStyle name="常规 2 5 5 5 2 3 3" xfId="7424"/>
    <cellStyle name="常规 2 5 5 5 2 4" xfId="7425"/>
    <cellStyle name="常规 2 5 5 5 2 4 2" xfId="7426"/>
    <cellStyle name="常规 2 5 5 5 2 5" xfId="7427"/>
    <cellStyle name="常规 2 5 5 5 3" xfId="7428"/>
    <cellStyle name="常规 2 5 5 5 3 2" xfId="7429"/>
    <cellStyle name="常规 2 5 5 5 3 2 2" xfId="7430"/>
    <cellStyle name="常规 2 5 5 5 3 3" xfId="7431"/>
    <cellStyle name="常规 2 5 5 5 3 3 2" xfId="7432"/>
    <cellStyle name="常规 2 5 5 5 3 4" xfId="7433"/>
    <cellStyle name="常规 2 5 5 5 4" xfId="7434"/>
    <cellStyle name="常规 2 5 5 5 4 2" xfId="7435"/>
    <cellStyle name="常规 2 5 5 5 4 2 2" xfId="7436"/>
    <cellStyle name="常规 2 5 5 5 4 3" xfId="7437"/>
    <cellStyle name="常规 2 5 5 5 4 3 2" xfId="7438"/>
    <cellStyle name="常规 2 5 5 5 4 4" xfId="7439"/>
    <cellStyle name="常规 2 5 5 5 5" xfId="7440"/>
    <cellStyle name="常规 2 5 5 5 5 2" xfId="7441"/>
    <cellStyle name="常规 2 5 5 5 5 3" xfId="7442"/>
    <cellStyle name="常规 2 5 5 5 6" xfId="7443"/>
    <cellStyle name="常规 2 5 5 5 6 2" xfId="7444"/>
    <cellStyle name="常规 2 5 5 5 7" xfId="7445"/>
    <cellStyle name="常规 2 5 5 6" xfId="7446"/>
    <cellStyle name="常规 2 5 5 6 2" xfId="7447"/>
    <cellStyle name="常规 2 5 5 6 2 2" xfId="7448"/>
    <cellStyle name="常规 2 5 5 6 2 2 2" xfId="7449"/>
    <cellStyle name="常规 2 5 5 6 2 2 2 2" xfId="7450"/>
    <cellStyle name="常规 2 5 5 6 2 2 3" xfId="7451"/>
    <cellStyle name="常规 2 5 5 6 2 2 3 2" xfId="7452"/>
    <cellStyle name="常规 2 5 5 6 2 2 4" xfId="7453"/>
    <cellStyle name="常规 2 5 5 6 2 3" xfId="7454"/>
    <cellStyle name="常规 2 5 5 6 2 3 2" xfId="7455"/>
    <cellStyle name="常规 2 5 5 6 2 3 3" xfId="7456"/>
    <cellStyle name="常规 2 5 5 6 2 4" xfId="7457"/>
    <cellStyle name="常规 2 5 5 6 2 4 2" xfId="7458"/>
    <cellStyle name="常规 2 5 5 6 2 5" xfId="7459"/>
    <cellStyle name="常规 2 5 5 6 3" xfId="7460"/>
    <cellStyle name="常规 2 5 5 6 3 2" xfId="7461"/>
    <cellStyle name="常规 2 5 5 6 3 2 2" xfId="7462"/>
    <cellStyle name="常规 2 5 5 6 3 3" xfId="7463"/>
    <cellStyle name="常规 2 5 5 6 3 3 2" xfId="7464"/>
    <cellStyle name="常规 2 5 5 6 3 4" xfId="7465"/>
    <cellStyle name="常规 2 5 5 6 4" xfId="7466"/>
    <cellStyle name="常规 2 5 5 6 4 2" xfId="7467"/>
    <cellStyle name="常规 2 5 5 6 4 2 2" xfId="7468"/>
    <cellStyle name="常规 2 5 5 6 4 3" xfId="7469"/>
    <cellStyle name="常规 2 5 5 6 4 3 2" xfId="7470"/>
    <cellStyle name="常规 2 5 5 6 4 4" xfId="7471"/>
    <cellStyle name="常规 2 5 5 6 5" xfId="7472"/>
    <cellStyle name="常规 2 5 5 6 5 2" xfId="7473"/>
    <cellStyle name="常规 2 5 5 6 5 3" xfId="7474"/>
    <cellStyle name="常规 2 5 5 6 6" xfId="7475"/>
    <cellStyle name="常规 2 5 5 6 6 2" xfId="7476"/>
    <cellStyle name="常规 2 5 5 6 7" xfId="7477"/>
    <cellStyle name="常规 2 5 5 7" xfId="7478"/>
    <cellStyle name="常规 2 5 5 7 2" xfId="7479"/>
    <cellStyle name="常规 2 5 5 7 2 2" xfId="7480"/>
    <cellStyle name="常规 2 5 5 7 2 2 2" xfId="7481"/>
    <cellStyle name="常规 2 5 5 7 2 2 2 2" xfId="7482"/>
    <cellStyle name="常规 2 5 5 7 2 2 3" xfId="7483"/>
    <cellStyle name="常规 2 5 5 7 2 2 3 2" xfId="7484"/>
    <cellStyle name="常规 2 5 5 7 2 2 4" xfId="7485"/>
    <cellStyle name="常规 2 5 5 7 2 3" xfId="7486"/>
    <cellStyle name="常规 2 5 5 7 2 3 2" xfId="7487"/>
    <cellStyle name="常规 2 5 5 7 2 3 3" xfId="7488"/>
    <cellStyle name="常规 2 5 5 7 2 4" xfId="7489"/>
    <cellStyle name="常规 2 5 5 7 2 4 2" xfId="7490"/>
    <cellStyle name="常规 2 5 5 7 2 5" xfId="7491"/>
    <cellStyle name="常规 2 5 5 7 3" xfId="7492"/>
    <cellStyle name="常规 2 5 5 7 3 2" xfId="7493"/>
    <cellStyle name="常规 2 5 5 7 3 2 2" xfId="7494"/>
    <cellStyle name="常规 2 5 5 7 3 3" xfId="7495"/>
    <cellStyle name="常规 2 5 5 7 3 3 2" xfId="7496"/>
    <cellStyle name="常规 2 5 5 7 3 4" xfId="7497"/>
    <cellStyle name="常规 2 5 5 7 4" xfId="7498"/>
    <cellStyle name="常规 2 5 5 7 4 2" xfId="7499"/>
    <cellStyle name="常规 2 5 5 7 4 2 2" xfId="7500"/>
    <cellStyle name="常规 2 5 5 7 4 3" xfId="7501"/>
    <cellStyle name="常规 2 5 5 7 4 3 2" xfId="7502"/>
    <cellStyle name="常规 2 5 5 7 4 4" xfId="7503"/>
    <cellStyle name="常规 2 5 5 7 5" xfId="7504"/>
    <cellStyle name="常规 2 5 5 7 5 2" xfId="7505"/>
    <cellStyle name="常规 2 5 5 7 5 3" xfId="7506"/>
    <cellStyle name="常规 2 5 5 7 6" xfId="7507"/>
    <cellStyle name="常规 2 5 5 7 6 2" xfId="7508"/>
    <cellStyle name="常规 2 5 5 7 7" xfId="7509"/>
    <cellStyle name="常规 2 5 5 8" xfId="7510"/>
    <cellStyle name="常规 2 5 5 8 2" xfId="7511"/>
    <cellStyle name="常规 2 5 5 8 2 2" xfId="7512"/>
    <cellStyle name="常规 2 5 5 8 2 2 2" xfId="7513"/>
    <cellStyle name="常规 2 5 5 8 2 2 2 2" xfId="7514"/>
    <cellStyle name="常规 2 5 5 8 2 2 3" xfId="7515"/>
    <cellStyle name="常规 2 5 5 8 2 2 3 2" xfId="7516"/>
    <cellStyle name="常规 2 5 5 8 2 2 4" xfId="7517"/>
    <cellStyle name="常规 2 5 5 8 2 3" xfId="7518"/>
    <cellStyle name="常规 2 5 5 8 2 3 2" xfId="7519"/>
    <cellStyle name="常规 2 5 5 8 2 3 3" xfId="7520"/>
    <cellStyle name="常规 2 5 5 8 2 4" xfId="7521"/>
    <cellStyle name="常规 2 5 5 8 2 4 2" xfId="7522"/>
    <cellStyle name="常规 2 5 5 8 2 5" xfId="7523"/>
    <cellStyle name="常规 2 5 5 8 3" xfId="7524"/>
    <cellStyle name="常规 2 5 5 8 3 2" xfId="7525"/>
    <cellStyle name="常规 2 5 5 8 3 2 2" xfId="7526"/>
    <cellStyle name="常规 2 5 5 8 3 3" xfId="7527"/>
    <cellStyle name="常规 2 5 5 8 3 3 2" xfId="7528"/>
    <cellStyle name="常规 2 5 5 8 3 4" xfId="7529"/>
    <cellStyle name="常规 2 5 5 8 4" xfId="7530"/>
    <cellStyle name="常规 2 5 5 8 4 2" xfId="7531"/>
    <cellStyle name="常规 2 5 5 8 4 2 2" xfId="7532"/>
    <cellStyle name="常规 2 5 5 8 4 3" xfId="7533"/>
    <cellStyle name="常规 2 5 5 8 4 3 2" xfId="7534"/>
    <cellStyle name="常规 2 5 5 8 4 4" xfId="7535"/>
    <cellStyle name="常规 2 5 5 8 5" xfId="7536"/>
    <cellStyle name="常规 2 5 5 8 5 2" xfId="7537"/>
    <cellStyle name="常规 2 5 5 8 5 3" xfId="7538"/>
    <cellStyle name="常规 2 5 5 8 6" xfId="7539"/>
    <cellStyle name="常规 2 5 5 8 6 2" xfId="7540"/>
    <cellStyle name="常规 2 5 5 8 7" xfId="7541"/>
    <cellStyle name="常规 2 5 5 9" xfId="7542"/>
    <cellStyle name="常规 2 5 5 9 2" xfId="7543"/>
    <cellStyle name="常规 2 5 5 9 2 2" xfId="7544"/>
    <cellStyle name="常规 2 5 5 9 2 2 2" xfId="7545"/>
    <cellStyle name="常规 2 5 5 9 2 3" xfId="7546"/>
    <cellStyle name="常规 2 5 5 9 2 3 2" xfId="7547"/>
    <cellStyle name="常规 2 5 5 9 2 4" xfId="7548"/>
    <cellStyle name="常规 2 5 5 9 3" xfId="7549"/>
    <cellStyle name="常规 2 5 5 9 3 2" xfId="7550"/>
    <cellStyle name="常规 2 5 5 9 3 3" xfId="7551"/>
    <cellStyle name="常规 2 5 5 9 4" xfId="7552"/>
    <cellStyle name="常规 2 5 5 9 4 2" xfId="7553"/>
    <cellStyle name="常规 2 5 5 9 5" xfId="7554"/>
    <cellStyle name="常规 2 5 6" xfId="7555"/>
    <cellStyle name="常规 2 5 6 2" xfId="7556"/>
    <cellStyle name="常规 2 5 6 2 2" xfId="7557"/>
    <cellStyle name="常规 2 5 6 2 3" xfId="7558"/>
    <cellStyle name="常规 2 5 6 2 3 2" xfId="7559"/>
    <cellStyle name="常规 2 5 6 2 3 2 2" xfId="7560"/>
    <cellStyle name="常规 2 5 6 2 3 2 2 2" xfId="7561"/>
    <cellStyle name="常规 2 5 6 2 3 2 3" xfId="7562"/>
    <cellStyle name="常规 2 5 6 2 3 2 3 2" xfId="7563"/>
    <cellStyle name="常规 2 5 6 2 3 2 4" xfId="7564"/>
    <cellStyle name="常规 2 5 6 2 3 3" xfId="7565"/>
    <cellStyle name="常规 2 5 6 2 3 3 2" xfId="7566"/>
    <cellStyle name="常规 2 5 6 2 3 3 3" xfId="7567"/>
    <cellStyle name="常规 2 5 6 2 3 4" xfId="7568"/>
    <cellStyle name="常规 2 5 6 2 3 4 2" xfId="7569"/>
    <cellStyle name="常规 2 5 6 2 3 5" xfId="7570"/>
    <cellStyle name="常规 2 5 6 2 4" xfId="7571"/>
    <cellStyle name="常规 2 5 6 2 4 2" xfId="7572"/>
    <cellStyle name="常规 2 5 6 2 4 2 2" xfId="7573"/>
    <cellStyle name="常规 2 5 6 2 4 3" xfId="7574"/>
    <cellStyle name="常规 2 5 6 2 4 3 2" xfId="7575"/>
    <cellStyle name="常规 2 5 6 2 4 4" xfId="7576"/>
    <cellStyle name="常规 2 5 6 2 5" xfId="7577"/>
    <cellStyle name="常规 2 5 6 2 5 2" xfId="7578"/>
    <cellStyle name="常规 2 5 6 2 5 2 2" xfId="7579"/>
    <cellStyle name="常规 2 5 6 2 5 3" xfId="7580"/>
    <cellStyle name="常规 2 5 6 2 5 3 2" xfId="7581"/>
    <cellStyle name="常规 2 5 6 2 5 4" xfId="7582"/>
    <cellStyle name="常规 2 5 6 2 6" xfId="7583"/>
    <cellStyle name="常规 2 5 6 2 6 2" xfId="7584"/>
    <cellStyle name="常规 2 5 6 2 6 3" xfId="7585"/>
    <cellStyle name="常规 2 5 6 2 7" xfId="7586"/>
    <cellStyle name="常规 2 5 6 2 7 2" xfId="7587"/>
    <cellStyle name="常规 2 5 6 2 8" xfId="7588"/>
    <cellStyle name="常规 2 5 6 3" xfId="7589"/>
    <cellStyle name="常规 2 5 6 3 2" xfId="7590"/>
    <cellStyle name="常规 2 5 7" xfId="7591"/>
    <cellStyle name="常规 2 5 8" xfId="7592"/>
    <cellStyle name="常规 2 5 8 2" xfId="7593"/>
    <cellStyle name="常规 2 5 8 2 2" xfId="7594"/>
    <cellStyle name="常规 2 5 8 2 2 2" xfId="7595"/>
    <cellStyle name="常规 2 5 8 2 2 2 2" xfId="7596"/>
    <cellStyle name="常规 2 5 8 2 2 3" xfId="7597"/>
    <cellStyle name="常规 2 5 8 2 2 3 2" xfId="7598"/>
    <cellStyle name="常规 2 5 8 2 2 4" xfId="7599"/>
    <cellStyle name="常规 2 5 8 2 3" xfId="7600"/>
    <cellStyle name="常规 2 5 8 2 3 2" xfId="7601"/>
    <cellStyle name="常规 2 5 8 2 3 3" xfId="7602"/>
    <cellStyle name="常规 2 5 8 2 4" xfId="7603"/>
    <cellStyle name="常规 2 5 8 2 4 2" xfId="7604"/>
    <cellStyle name="常规 2 5 8 2 5" xfId="7605"/>
    <cellStyle name="常规 2 5 8 3" xfId="7606"/>
    <cellStyle name="常规 2 5 8 3 2" xfId="7607"/>
    <cellStyle name="常规 2 5 8 3 2 2" xfId="7608"/>
    <cellStyle name="常规 2 5 8 3 3" xfId="7609"/>
    <cellStyle name="常规 2 5 8 3 3 2" xfId="7610"/>
    <cellStyle name="常规 2 5 8 3 4" xfId="7611"/>
    <cellStyle name="常规 2 5 8 4" xfId="7612"/>
    <cellStyle name="常规 2 5 8 4 2" xfId="7613"/>
    <cellStyle name="常规 2 5 8 4 2 2" xfId="7614"/>
    <cellStyle name="常规 2 5 8 4 3" xfId="7615"/>
    <cellStyle name="常规 2 5 8 4 3 2" xfId="7616"/>
    <cellStyle name="常规 2 5 8 4 4" xfId="7617"/>
    <cellStyle name="常规 2 5 8 5" xfId="7618"/>
    <cellStyle name="常规 2 5 8 5 2" xfId="7619"/>
    <cellStyle name="常规 2 5 8 5 3" xfId="7620"/>
    <cellStyle name="常规 2 5 8 6" xfId="7621"/>
    <cellStyle name="常规 2 5 8 6 2" xfId="7622"/>
    <cellStyle name="常规 2 5 8 7" xfId="7623"/>
    <cellStyle name="常规 2 5 9" xfId="7624"/>
    <cellStyle name="常规 2 5 9 2" xfId="7625"/>
    <cellStyle name="常规 2 5 9 2 2" xfId="7626"/>
    <cellStyle name="常规 2 5 9 2 2 2" xfId="7627"/>
    <cellStyle name="常规 2 5 9 2 2 2 2" xfId="7628"/>
    <cellStyle name="常规 2 5 9 2 2 3" xfId="7629"/>
    <cellStyle name="常规 2 5 9 2 2 3 2" xfId="7630"/>
    <cellStyle name="常规 2 5 9 2 2 4" xfId="7631"/>
    <cellStyle name="常规 2 5 9 2 3" xfId="7632"/>
    <cellStyle name="常规 2 5 9 2 3 2" xfId="7633"/>
    <cellStyle name="常规 2 5 9 2 3 3" xfId="7634"/>
    <cellStyle name="常规 2 5 9 2 4" xfId="7635"/>
    <cellStyle name="常规 2 5 9 2 4 2" xfId="7636"/>
    <cellStyle name="常规 2 5 9 2 5" xfId="7637"/>
    <cellStyle name="常规 2 5 9 3" xfId="7638"/>
    <cellStyle name="常规 2 5 9 3 2" xfId="7639"/>
    <cellStyle name="常规 2 5 9 3 2 2" xfId="7640"/>
    <cellStyle name="常规 2 5 9 3 3" xfId="7641"/>
    <cellStyle name="常规 2 5 9 3 3 2" xfId="7642"/>
    <cellStyle name="常规 2 5 9 3 4" xfId="7643"/>
    <cellStyle name="常规 2 5 9 4" xfId="7644"/>
    <cellStyle name="常规 2 5 9 4 2" xfId="7645"/>
    <cellStyle name="常规 2 5 9 4 2 2" xfId="7646"/>
    <cellStyle name="常规 2 5 9 4 3" xfId="7647"/>
    <cellStyle name="常规 2 5 9 4 3 2" xfId="7648"/>
    <cellStyle name="常规 2 5 9 4 4" xfId="7649"/>
    <cellStyle name="常规 2 5 9 5" xfId="7650"/>
    <cellStyle name="常规 2 5 9 5 2" xfId="7651"/>
    <cellStyle name="常规 2 5 9 5 3" xfId="7652"/>
    <cellStyle name="常规 2 5 9 6" xfId="7653"/>
    <cellStyle name="常规 2 5 9 6 2" xfId="7654"/>
    <cellStyle name="常规 2 5 9 7" xfId="7655"/>
    <cellStyle name="常规 2 6" xfId="7656"/>
    <cellStyle name="常规 2 6 2" xfId="7657"/>
    <cellStyle name="常规 2 6 2 2" xfId="7658"/>
    <cellStyle name="常规 2 6 2 2 2" xfId="7659"/>
    <cellStyle name="常规 2 6 2 2 2 2" xfId="7660"/>
    <cellStyle name="常规 2 6 2 2 3" xfId="7661"/>
    <cellStyle name="常规 2 6 2 2 3 2" xfId="7662"/>
    <cellStyle name="常规 2 6 2 2 4" xfId="7663"/>
    <cellStyle name="常规 2 6 2 2 4 2" xfId="7664"/>
    <cellStyle name="常规 2 6 2 3" xfId="7665"/>
    <cellStyle name="常规 2 6 2 3 2" xfId="7666"/>
    <cellStyle name="常规 2 6 2 4" xfId="7667"/>
    <cellStyle name="常规 2 6 2 4 2" xfId="7668"/>
    <cellStyle name="常规 2 6 2 5" xfId="7669"/>
    <cellStyle name="常规 2 6 2 5 2" xfId="7670"/>
    <cellStyle name="常规 2 6 3" xfId="7671"/>
    <cellStyle name="常规 2 6 3 2" xfId="7672"/>
    <cellStyle name="常规 2 6 3 2 2" xfId="7673"/>
    <cellStyle name="常规 2 6 3 3" xfId="7674"/>
    <cellStyle name="常规 2 6 3 3 2" xfId="7675"/>
    <cellStyle name="常规 2 6 3 4" xfId="7676"/>
    <cellStyle name="常规 2 6 3 4 2" xfId="7677"/>
    <cellStyle name="常规 2 6 4" xfId="7678"/>
    <cellStyle name="常规 2 6 4 2" xfId="7679"/>
    <cellStyle name="常规 2 6 5" xfId="7680"/>
    <cellStyle name="常规 2 6 5 2" xfId="7681"/>
    <cellStyle name="常规 2 6 6" xfId="7682"/>
    <cellStyle name="常规 2 6 6 2" xfId="7683"/>
    <cellStyle name="常规 2 7" xfId="7684"/>
    <cellStyle name="常规 2 7 2" xfId="7685"/>
    <cellStyle name="常规 2 7 2 2" xfId="7686"/>
    <cellStyle name="常规 2 7 3" xfId="7687"/>
    <cellStyle name="常规 2 7 3 2" xfId="7688"/>
    <cellStyle name="常规 2 7 4" xfId="7689"/>
    <cellStyle name="常规 2 7 4 2" xfId="7690"/>
    <cellStyle name="常规 2 8" xfId="7691"/>
    <cellStyle name="常规 2 8 2" xfId="7692"/>
    <cellStyle name="常规 2 8 2 2" xfId="7693"/>
    <cellStyle name="常规 2 8 3" xfId="7694"/>
    <cellStyle name="常规 2 8 3 2" xfId="7695"/>
    <cellStyle name="常规 2 8 4" xfId="7696"/>
    <cellStyle name="常规 2 8 4 2" xfId="7697"/>
    <cellStyle name="常规 2 9" xfId="7698"/>
    <cellStyle name="常规 2 9 2" xfId="7699"/>
    <cellStyle name="常规 2 9 2 2" xfId="7700"/>
    <cellStyle name="常规 2 9 3" xfId="7701"/>
    <cellStyle name="常规 20" xfId="7702"/>
    <cellStyle name="常规 20 2" xfId="7703"/>
    <cellStyle name="常规 20 2 2" xfId="7704"/>
    <cellStyle name="常规 21" xfId="7705"/>
    <cellStyle name="常规 21 2" xfId="7706"/>
    <cellStyle name="常规 23" xfId="7707"/>
    <cellStyle name="常规 24" xfId="7708"/>
    <cellStyle name="常规 3" xfId="7709"/>
    <cellStyle name="常规 3 2" xfId="7710"/>
    <cellStyle name="常规 3 2 2" xfId="7711"/>
    <cellStyle name="常规 3 2 2 2" xfId="7712"/>
    <cellStyle name="常规 3 2 2 2 2" xfId="7713"/>
    <cellStyle name="常规 3 2 2 3" xfId="7714"/>
    <cellStyle name="常规 3 2 2 3 2" xfId="7715"/>
    <cellStyle name="常规 3 2 3" xfId="7716"/>
    <cellStyle name="常规 3 2 4" xfId="7717"/>
    <cellStyle name="常规 3 2 4 2" xfId="7718"/>
    <cellStyle name="常规 3 3" xfId="7719"/>
    <cellStyle name="常规 3 3 2" xfId="7720"/>
    <cellStyle name="常规 3 3 2 2" xfId="7721"/>
    <cellStyle name="常规 3 3 2 2 2" xfId="7722"/>
    <cellStyle name="常规 3 3 2 2 3" xfId="7723"/>
    <cellStyle name="常规 3 3 2 2 3 2" xfId="7724"/>
    <cellStyle name="常规 3 3 2 3" xfId="7725"/>
    <cellStyle name="常规 3 3 2 4" xfId="7726"/>
    <cellStyle name="常规 3 3 2 4 2" xfId="7727"/>
    <cellStyle name="常规 3 3 3" xfId="7728"/>
    <cellStyle name="常规 3 3 3 2" xfId="7729"/>
    <cellStyle name="常规 3 3 3 3" xfId="7730"/>
    <cellStyle name="常规 3 3 3 3 2" xfId="7731"/>
    <cellStyle name="常规 3 3 4" xfId="7732"/>
    <cellStyle name="常规 3 3 5" xfId="7733"/>
    <cellStyle name="常规 3 3 5 2" xfId="7734"/>
    <cellStyle name="常规 3 4" xfId="7735"/>
    <cellStyle name="常规 3 4 2" xfId="7736"/>
    <cellStyle name="常规 3 4 3" xfId="7737"/>
    <cellStyle name="常规 3 4 3 2" xfId="7738"/>
    <cellStyle name="常规 3 5" xfId="7739"/>
    <cellStyle name="常规 3 5 2" xfId="7740"/>
    <cellStyle name="常规 3 6" xfId="7741"/>
    <cellStyle name="常规 3 7" xfId="7742"/>
    <cellStyle name="常规 3 8" xfId="7743"/>
    <cellStyle name="常规 3 8 2" xfId="7744"/>
    <cellStyle name="常规 4" xfId="7745"/>
    <cellStyle name="常规 4 2" xfId="7746"/>
    <cellStyle name="常规 4 2 2" xfId="7747"/>
    <cellStyle name="常规 4 2 2 2" xfId="7748"/>
    <cellStyle name="常规 4 2 2 2 2" xfId="7749"/>
    <cellStyle name="常规 4 2 2 2 3" xfId="7750"/>
    <cellStyle name="常规 4 2 2 2 3 2" xfId="7751"/>
    <cellStyle name="常规 4 2 2 3" xfId="7752"/>
    <cellStyle name="常规 4 2 2 4" xfId="7753"/>
    <cellStyle name="常规 4 2 2 4 2" xfId="7754"/>
    <cellStyle name="常规 4 2 3" xfId="7755"/>
    <cellStyle name="常规 4 2 3 2" xfId="7756"/>
    <cellStyle name="常规 4 2 3 3" xfId="7757"/>
    <cellStyle name="常规 4 2 3 3 2" xfId="7758"/>
    <cellStyle name="常规 4 2 4" xfId="7759"/>
    <cellStyle name="常规 4 2 5" xfId="7760"/>
    <cellStyle name="常规 4 2 5 2" xfId="7761"/>
    <cellStyle name="常规 4 3" xfId="7762"/>
    <cellStyle name="常规 4 3 2" xfId="7763"/>
    <cellStyle name="常规 4 3 3" xfId="7764"/>
    <cellStyle name="常规 4 3 3 2" xfId="7765"/>
    <cellStyle name="常规 4 4" xfId="7766"/>
    <cellStyle name="常规 4 5" xfId="7767"/>
    <cellStyle name="常规 4 5 2" xfId="7768"/>
    <cellStyle name="常规 4 6" xfId="7769"/>
    <cellStyle name="常规 4 6 2" xfId="7770"/>
    <cellStyle name="常规 5" xfId="7771"/>
    <cellStyle name="常规 5 2" xfId="7772"/>
    <cellStyle name="常规 5 2 2" xfId="7773"/>
    <cellStyle name="常规 5 2 2 2" xfId="7774"/>
    <cellStyle name="常规 5 2 2 2 2" xfId="7775"/>
    <cellStyle name="常规 5 2 2 3" xfId="7776"/>
    <cellStyle name="常规 5 2 2 3 2" xfId="7777"/>
    <cellStyle name="常规 5 2 2 4" xfId="7778"/>
    <cellStyle name="常规 5 2 2 4 2" xfId="7779"/>
    <cellStyle name="常规 5 2 3" xfId="7780"/>
    <cellStyle name="常规 5 2 3 2" xfId="7781"/>
    <cellStyle name="常规 5 2 4" xfId="7782"/>
    <cellStyle name="常规 5 2 4 2" xfId="7783"/>
    <cellStyle name="常规 5 2 5" xfId="7784"/>
    <cellStyle name="常规 5 2 5 2" xfId="7785"/>
    <cellStyle name="常规 5 3" xfId="7786"/>
    <cellStyle name="常规 5 3 2" xfId="7787"/>
    <cellStyle name="常规 5 3 2 2" xfId="7788"/>
    <cellStyle name="常规 5 3 2 2 2" xfId="7789"/>
    <cellStyle name="常规 5 3 2 2 2 2" xfId="7790"/>
    <cellStyle name="常规 5 3 2 2 3" xfId="7791"/>
    <cellStyle name="常规 5 3 2 2 3 2" xfId="7792"/>
    <cellStyle name="常规 5 3 2 2 4" xfId="7793"/>
    <cellStyle name="常规 5 3 2 2 4 2" xfId="7794"/>
    <cellStyle name="常规 5 3 2 3" xfId="7795"/>
    <cellStyle name="常规 5 3 2 3 2" xfId="7796"/>
    <cellStyle name="常规 5 3 2 4" xfId="7797"/>
    <cellStyle name="常规 5 3 2 4 2" xfId="7798"/>
    <cellStyle name="常规 5 3 2 5" xfId="7799"/>
    <cellStyle name="常规 5 3 2 5 2" xfId="7800"/>
    <cellStyle name="常规 5 3 3" xfId="7801"/>
    <cellStyle name="常规 5 3 3 2" xfId="7802"/>
    <cellStyle name="常规 5 3 3 2 2" xfId="7803"/>
    <cellStyle name="常规 5 3 3 3" xfId="7804"/>
    <cellStyle name="常规 5 3 3 3 2" xfId="7805"/>
    <cellStyle name="常规 5 3 3 4" xfId="7806"/>
    <cellStyle name="常规 5 3 3 4 2" xfId="7807"/>
    <cellStyle name="常规 5 3 4" xfId="7808"/>
    <cellStyle name="常规 5 3 4 2" xfId="7809"/>
    <cellStyle name="常规 5 3 5" xfId="7810"/>
    <cellStyle name="常规 5 3 5 2" xfId="7811"/>
    <cellStyle name="常规 5 3 6" xfId="7812"/>
    <cellStyle name="常规 5 3 6 2" xfId="7813"/>
    <cellStyle name="常规 5 4" xfId="7814"/>
    <cellStyle name="常规 5 4 2" xfId="7815"/>
    <cellStyle name="常规 5 4 2 2" xfId="7816"/>
    <cellStyle name="常规 5 4 3" xfId="7817"/>
    <cellStyle name="常规 5 4 3 2" xfId="7818"/>
    <cellStyle name="常规 5 4 4" xfId="7819"/>
    <cellStyle name="常规 5 4 4 2" xfId="7820"/>
    <cellStyle name="常规 5 5" xfId="7821"/>
    <cellStyle name="常规 5 5 2" xfId="7822"/>
    <cellStyle name="常规 5 5 2 2" xfId="7823"/>
    <cellStyle name="常规 5 5 3" xfId="7824"/>
    <cellStyle name="常规 5 5 3 2" xfId="7825"/>
    <cellStyle name="常规 5 6" xfId="7826"/>
    <cellStyle name="常规 5 6 2" xfId="7827"/>
    <cellStyle name="常规 5 6 3" xfId="7828"/>
    <cellStyle name="常规 5 7" xfId="7829"/>
    <cellStyle name="常规 5 7 2" xfId="7830"/>
    <cellStyle name="常规 5 7 2 2" xfId="7831"/>
    <cellStyle name="常规 5 8" xfId="7832"/>
    <cellStyle name="常规 5 8 2" xfId="7833"/>
    <cellStyle name="常规 5 9" xfId="7834"/>
    <cellStyle name="常规 6" xfId="7835"/>
    <cellStyle name="常规 6 2" xfId="7836"/>
    <cellStyle name="常规 6 2 2" xfId="7837"/>
    <cellStyle name="常规 6 2 2 2" xfId="7838"/>
    <cellStyle name="常规 6 2 2 2 2" xfId="7839"/>
    <cellStyle name="常规 6 2 2 2 3" xfId="7840"/>
    <cellStyle name="常规 6 2 2 2 3 2" xfId="7841"/>
    <cellStyle name="常规 6 2 2 3" xfId="7842"/>
    <cellStyle name="常规 6 2 2 4" xfId="7843"/>
    <cellStyle name="常规 6 2 2 4 2" xfId="7844"/>
    <cellStyle name="常规 6 2 3" xfId="7845"/>
    <cellStyle name="常规 6 2 3 2" xfId="7846"/>
    <cellStyle name="常规 6 2 3 3" xfId="7847"/>
    <cellStyle name="常规 6 2 3 3 2" xfId="7848"/>
    <cellStyle name="常规 6 2 4" xfId="7849"/>
    <cellStyle name="常规 6 2 5" xfId="7850"/>
    <cellStyle name="常规 6 2 5 2" xfId="7851"/>
    <cellStyle name="常规 6 3" xfId="7852"/>
    <cellStyle name="常规 6 3 2" xfId="7853"/>
    <cellStyle name="常规 6 3 3" xfId="7854"/>
    <cellStyle name="常规 6 3 3 2" xfId="7855"/>
    <cellStyle name="常规 6 4" xfId="7856"/>
    <cellStyle name="常规 6 5" xfId="7857"/>
    <cellStyle name="常规 6 5 2" xfId="7858"/>
    <cellStyle name="常规 6 6" xfId="7859"/>
    <cellStyle name="常规 7" xfId="7860"/>
    <cellStyle name="常规 7 2" xfId="7861"/>
    <cellStyle name="常规 7 2 2" xfId="7862"/>
    <cellStyle name="常规 7 2 3" xfId="7863"/>
    <cellStyle name="常规 7 2 3 2" xfId="7864"/>
    <cellStyle name="常规 7 3" xfId="7865"/>
    <cellStyle name="常规 7 4" xfId="7866"/>
    <cellStyle name="常规 7 4 2" xfId="7867"/>
    <cellStyle name="常规 8" xfId="7868"/>
    <cellStyle name="常规 8 2" xfId="7869"/>
    <cellStyle name="常规 8 2 2" xfId="7870"/>
    <cellStyle name="常规 8 2 2 2" xfId="7871"/>
    <cellStyle name="常规 8 2 3" xfId="7872"/>
    <cellStyle name="常规 8 2 3 2" xfId="7873"/>
    <cellStyle name="常规 8 2 4" xfId="7874"/>
    <cellStyle name="常规 8 2 4 2" xfId="7875"/>
    <cellStyle name="常规 8 3" xfId="7876"/>
    <cellStyle name="常规 8 3 2" xfId="7877"/>
    <cellStyle name="常规 8 4" xfId="7878"/>
    <cellStyle name="常规 8 4 2" xfId="7879"/>
    <cellStyle name="常规 8 5" xfId="7880"/>
    <cellStyle name="常规 8 5 2" xfId="7881"/>
    <cellStyle name="常规 9" xfId="7882"/>
    <cellStyle name="常规 9 2" xfId="7883"/>
    <cellStyle name="常规 9 2 2" xfId="7884"/>
    <cellStyle name="常规 9 2 2 2" xfId="7885"/>
    <cellStyle name="常规 9 2 3" xfId="7886"/>
    <cellStyle name="常规 9 2 3 2" xfId="7887"/>
    <cellStyle name="常规 9 3" xfId="7888"/>
    <cellStyle name="常规 9 4" xfId="7889"/>
    <cellStyle name="常规 9 4 2" xfId="7890"/>
    <cellStyle name="好 2" xfId="7891"/>
    <cellStyle name="好 2 2" xfId="7892"/>
    <cellStyle name="好 3" xfId="7893"/>
    <cellStyle name="好 3 2" xfId="7894"/>
    <cellStyle name="好 4" xfId="7895"/>
    <cellStyle name="好 4 2" xfId="7896"/>
    <cellStyle name="好 5" xfId="7897"/>
    <cellStyle name="好 5 2" xfId="7898"/>
  </cellStyles>
  <dxfs count="7">
    <dxf>
      <font>
        <color rgb="FF9C0006"/>
      </font>
      <fill>
        <patternFill>
          <bgColor rgb="FFFFC7CE"/>
        </patternFill>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P769"/>
  <sheetViews>
    <sheetView tabSelected="1" topLeftCell="I1" zoomScale="85" zoomScaleNormal="85" workbookViewId="0">
      <pane ySplit="4" topLeftCell="A5" activePane="bottomLeft" state="frozen"/>
      <selection pane="bottomLeft" activeCell="L1" sqref="L1:L1048576"/>
    </sheetView>
  </sheetViews>
  <sheetFormatPr defaultColWidth="9" defaultRowHeight="13.5" x14ac:dyDescent="0.15"/>
  <cols>
    <col min="1" max="1" width="5" style="6" customWidth="1"/>
    <col min="2" max="2" width="23.75" style="7" customWidth="1"/>
    <col min="3" max="3" width="28.125" style="6" customWidth="1"/>
    <col min="4" max="4" width="33.125" style="6" customWidth="1"/>
    <col min="5" max="5" width="34.125" style="6" customWidth="1"/>
    <col min="6" max="6" width="45.25" style="6" customWidth="1"/>
    <col min="7" max="7" width="16.75" style="8" customWidth="1"/>
    <col min="8" max="8" width="26.125" style="6" customWidth="1"/>
    <col min="9" max="9" width="21.5" style="6" customWidth="1"/>
    <col min="10" max="10" width="12.125" style="9" customWidth="1"/>
    <col min="11" max="11" width="23.75" style="6" customWidth="1"/>
    <col min="12" max="12" width="12" style="6" customWidth="1"/>
    <col min="13" max="13" width="10.5" style="6" customWidth="1"/>
    <col min="14" max="14" width="11.125" style="6" customWidth="1"/>
    <col min="15" max="15" width="33" style="6" customWidth="1"/>
    <col min="16" max="16384" width="9" style="6"/>
  </cols>
  <sheetData>
    <row r="1" spans="1:16" ht="32.1" customHeight="1" x14ac:dyDescent="0.15">
      <c r="A1" s="24" t="s">
        <v>0</v>
      </c>
      <c r="B1" s="24"/>
      <c r="C1" s="10"/>
      <c r="D1" s="10"/>
      <c r="E1" s="10"/>
      <c r="F1" s="10"/>
      <c r="G1" s="11"/>
      <c r="H1" s="10"/>
      <c r="I1" s="10"/>
      <c r="J1" s="15"/>
      <c r="K1" s="10"/>
      <c r="L1" s="10"/>
      <c r="M1" s="10"/>
      <c r="N1" s="16"/>
      <c r="O1" s="16"/>
      <c r="P1" s="16"/>
    </row>
    <row r="2" spans="1:16" s="4" customFormat="1" ht="48.95" customHeight="1" x14ac:dyDescent="0.15">
      <c r="A2" s="25" t="s">
        <v>1</v>
      </c>
      <c r="B2" s="25"/>
      <c r="C2" s="25"/>
      <c r="D2" s="25"/>
      <c r="E2" s="25"/>
      <c r="F2" s="25"/>
      <c r="G2" s="25"/>
      <c r="H2" s="25"/>
      <c r="I2" s="25"/>
      <c r="J2" s="26"/>
      <c r="K2" s="25"/>
      <c r="L2" s="25"/>
      <c r="M2" s="25"/>
      <c r="N2" s="25"/>
      <c r="O2" s="25"/>
      <c r="P2" s="25"/>
    </row>
    <row r="3" spans="1:16" ht="21.75" customHeight="1" x14ac:dyDescent="0.15">
      <c r="A3" s="27" t="s">
        <v>2</v>
      </c>
      <c r="B3" s="28"/>
      <c r="C3" s="27"/>
      <c r="D3" s="27"/>
      <c r="E3" s="27"/>
      <c r="F3" s="27"/>
      <c r="G3" s="27"/>
      <c r="H3" s="27"/>
      <c r="I3" s="27"/>
      <c r="J3" s="29"/>
      <c r="K3" s="27"/>
      <c r="L3" s="27"/>
      <c r="M3" s="27"/>
      <c r="N3" s="27"/>
      <c r="O3" s="27"/>
      <c r="P3" s="27"/>
    </row>
    <row r="4" spans="1:16" s="5" customFormat="1" ht="36.950000000000003" customHeight="1" x14ac:dyDescent="0.15">
      <c r="A4" s="12" t="s">
        <v>3</v>
      </c>
      <c r="B4" s="12" t="s">
        <v>4</v>
      </c>
      <c r="C4" s="12" t="s">
        <v>5</v>
      </c>
      <c r="D4" s="12" t="s">
        <v>6</v>
      </c>
      <c r="E4" s="12" t="s">
        <v>7</v>
      </c>
      <c r="F4" s="12" t="s">
        <v>8</v>
      </c>
      <c r="G4" s="12" t="s">
        <v>9</v>
      </c>
      <c r="H4" s="12" t="s">
        <v>10</v>
      </c>
      <c r="I4" s="12" t="s">
        <v>11</v>
      </c>
      <c r="J4" s="17" t="s">
        <v>12</v>
      </c>
      <c r="K4" s="12" t="s">
        <v>13</v>
      </c>
      <c r="L4" s="18" t="s">
        <v>14</v>
      </c>
      <c r="M4" s="18" t="s">
        <v>15</v>
      </c>
      <c r="N4" s="12" t="s">
        <v>16</v>
      </c>
      <c r="O4" s="12" t="s">
        <v>17</v>
      </c>
      <c r="P4" s="12" t="s">
        <v>18</v>
      </c>
    </row>
    <row r="5" spans="1:16" ht="24" x14ac:dyDescent="0.15">
      <c r="A5" s="13">
        <v>1</v>
      </c>
      <c r="B5" s="14" t="s">
        <v>19</v>
      </c>
      <c r="C5" s="14" t="s">
        <v>20</v>
      </c>
      <c r="D5" s="14" t="s">
        <v>21</v>
      </c>
      <c r="E5" s="14" t="s">
        <v>22</v>
      </c>
      <c r="F5" s="14" t="s">
        <v>23</v>
      </c>
      <c r="G5" s="14" t="s">
        <v>24</v>
      </c>
      <c r="H5" s="14" t="s">
        <v>21</v>
      </c>
      <c r="I5" s="14" t="s">
        <v>21</v>
      </c>
      <c r="J5" s="19">
        <v>44851</v>
      </c>
      <c r="K5" s="14" t="s">
        <v>25</v>
      </c>
      <c r="L5" s="20" t="s">
        <v>2195</v>
      </c>
      <c r="M5" s="21" t="s">
        <v>2196</v>
      </c>
      <c r="N5" s="21" t="s">
        <v>26</v>
      </c>
      <c r="O5" s="14" t="s">
        <v>27</v>
      </c>
      <c r="P5" s="22"/>
    </row>
    <row r="6" spans="1:16" ht="24" x14ac:dyDescent="0.15">
      <c r="A6" s="13">
        <v>2</v>
      </c>
      <c r="B6" s="14" t="s">
        <v>28</v>
      </c>
      <c r="C6" s="14" t="s">
        <v>21</v>
      </c>
      <c r="D6" s="14" t="s">
        <v>21</v>
      </c>
      <c r="E6" s="14" t="s">
        <v>22</v>
      </c>
      <c r="F6" s="14" t="s">
        <v>23</v>
      </c>
      <c r="G6" s="14" t="s">
        <v>29</v>
      </c>
      <c r="H6" s="14" t="s">
        <v>21</v>
      </c>
      <c r="I6" s="14" t="s">
        <v>21</v>
      </c>
      <c r="J6" s="19">
        <v>44851</v>
      </c>
      <c r="K6" s="14" t="s">
        <v>25</v>
      </c>
      <c r="L6" s="20" t="s">
        <v>2195</v>
      </c>
      <c r="M6" s="21" t="s">
        <v>2196</v>
      </c>
      <c r="N6" s="21" t="s">
        <v>26</v>
      </c>
      <c r="O6" s="14" t="s">
        <v>27</v>
      </c>
      <c r="P6" s="22"/>
    </row>
    <row r="7" spans="1:16" ht="24" x14ac:dyDescent="0.15">
      <c r="A7" s="13">
        <v>3</v>
      </c>
      <c r="B7" s="14" t="s">
        <v>30</v>
      </c>
      <c r="C7" s="14" t="s">
        <v>21</v>
      </c>
      <c r="D7" s="14" t="s">
        <v>21</v>
      </c>
      <c r="E7" s="14" t="s">
        <v>22</v>
      </c>
      <c r="F7" s="14" t="s">
        <v>23</v>
      </c>
      <c r="G7" s="14" t="s">
        <v>31</v>
      </c>
      <c r="H7" s="14" t="s">
        <v>21</v>
      </c>
      <c r="I7" s="14" t="s">
        <v>21</v>
      </c>
      <c r="J7" s="19">
        <v>44827</v>
      </c>
      <c r="K7" s="14" t="s">
        <v>32</v>
      </c>
      <c r="L7" s="20" t="s">
        <v>2195</v>
      </c>
      <c r="M7" s="21" t="s">
        <v>2196</v>
      </c>
      <c r="N7" s="21" t="s">
        <v>26</v>
      </c>
      <c r="O7" s="14" t="s">
        <v>27</v>
      </c>
      <c r="P7" s="22"/>
    </row>
    <row r="8" spans="1:16" ht="27" x14ac:dyDescent="0.15">
      <c r="A8" s="13">
        <v>4</v>
      </c>
      <c r="B8" s="14" t="s">
        <v>33</v>
      </c>
      <c r="C8" s="14" t="s">
        <v>21</v>
      </c>
      <c r="D8" s="14" t="s">
        <v>21</v>
      </c>
      <c r="E8" s="14" t="s">
        <v>34</v>
      </c>
      <c r="F8" s="14" t="s">
        <v>35</v>
      </c>
      <c r="G8" s="14" t="s">
        <v>29</v>
      </c>
      <c r="H8" s="14" t="s">
        <v>21</v>
      </c>
      <c r="I8" s="14" t="s">
        <v>21</v>
      </c>
      <c r="J8" s="19">
        <v>44851</v>
      </c>
      <c r="K8" s="14" t="s">
        <v>25</v>
      </c>
      <c r="L8" s="20" t="s">
        <v>2195</v>
      </c>
      <c r="M8" s="21" t="s">
        <v>2196</v>
      </c>
      <c r="N8" s="21" t="s">
        <v>26</v>
      </c>
      <c r="O8" s="14" t="s">
        <v>27</v>
      </c>
      <c r="P8" s="22"/>
    </row>
    <row r="9" spans="1:16" ht="27" x14ac:dyDescent="0.15">
      <c r="A9" s="13">
        <v>5</v>
      </c>
      <c r="B9" s="14" t="s">
        <v>36</v>
      </c>
      <c r="C9" s="14" t="s">
        <v>37</v>
      </c>
      <c r="D9" s="14" t="s">
        <v>38</v>
      </c>
      <c r="E9" s="14" t="s">
        <v>34</v>
      </c>
      <c r="F9" s="14" t="s">
        <v>35</v>
      </c>
      <c r="G9" s="14" t="s">
        <v>24</v>
      </c>
      <c r="H9" s="14" t="s">
        <v>21</v>
      </c>
      <c r="I9" s="14" t="s">
        <v>21</v>
      </c>
      <c r="J9" s="19">
        <v>44849</v>
      </c>
      <c r="K9" s="14" t="s">
        <v>25</v>
      </c>
      <c r="L9" s="20" t="s">
        <v>2195</v>
      </c>
      <c r="M9" s="21" t="s">
        <v>2196</v>
      </c>
      <c r="N9" s="21" t="s">
        <v>26</v>
      </c>
      <c r="O9" s="14" t="s">
        <v>27</v>
      </c>
      <c r="P9" s="22"/>
    </row>
    <row r="10" spans="1:16" ht="24" x14ac:dyDescent="0.15">
      <c r="A10" s="13">
        <v>6</v>
      </c>
      <c r="B10" s="14" t="s">
        <v>39</v>
      </c>
      <c r="C10" s="14" t="s">
        <v>40</v>
      </c>
      <c r="D10" s="14" t="s">
        <v>41</v>
      </c>
      <c r="E10" s="14" t="s">
        <v>42</v>
      </c>
      <c r="F10" s="14" t="s">
        <v>43</v>
      </c>
      <c r="G10" s="14" t="s">
        <v>44</v>
      </c>
      <c r="H10" s="14" t="s">
        <v>45</v>
      </c>
      <c r="I10" s="14" t="s">
        <v>46</v>
      </c>
      <c r="J10" s="19">
        <v>44822</v>
      </c>
      <c r="K10" s="14" t="s">
        <v>47</v>
      </c>
      <c r="L10" s="20" t="s">
        <v>2195</v>
      </c>
      <c r="M10" s="21" t="s">
        <v>2196</v>
      </c>
      <c r="N10" s="21" t="s">
        <v>26</v>
      </c>
      <c r="O10" s="14" t="s">
        <v>48</v>
      </c>
      <c r="P10" s="22"/>
    </row>
    <row r="11" spans="1:16" ht="24" x14ac:dyDescent="0.15">
      <c r="A11" s="13">
        <v>7</v>
      </c>
      <c r="B11" s="14" t="s">
        <v>49</v>
      </c>
      <c r="C11" s="14" t="s">
        <v>40</v>
      </c>
      <c r="D11" s="14" t="s">
        <v>41</v>
      </c>
      <c r="E11" s="14" t="s">
        <v>42</v>
      </c>
      <c r="F11" s="14" t="s">
        <v>43</v>
      </c>
      <c r="G11" s="14" t="s">
        <v>44</v>
      </c>
      <c r="H11" s="14" t="s">
        <v>45</v>
      </c>
      <c r="I11" s="14" t="s">
        <v>50</v>
      </c>
      <c r="J11" s="19">
        <v>44791</v>
      </c>
      <c r="K11" s="14" t="s">
        <v>47</v>
      </c>
      <c r="L11" s="20" t="s">
        <v>2195</v>
      </c>
      <c r="M11" s="21" t="s">
        <v>2196</v>
      </c>
      <c r="N11" s="21" t="s">
        <v>26</v>
      </c>
      <c r="O11" s="14" t="s">
        <v>48</v>
      </c>
      <c r="P11" s="23"/>
    </row>
    <row r="12" spans="1:16" ht="27" x14ac:dyDescent="0.15">
      <c r="A12" s="13">
        <v>8</v>
      </c>
      <c r="B12" s="14" t="s">
        <v>51</v>
      </c>
      <c r="C12" s="14" t="s">
        <v>52</v>
      </c>
      <c r="D12" s="14" t="s">
        <v>53</v>
      </c>
      <c r="E12" s="14" t="s">
        <v>54</v>
      </c>
      <c r="F12" s="14" t="s">
        <v>55</v>
      </c>
      <c r="G12" s="14" t="s">
        <v>56</v>
      </c>
      <c r="H12" s="14" t="s">
        <v>57</v>
      </c>
      <c r="I12" s="14" t="s">
        <v>58</v>
      </c>
      <c r="J12" s="19">
        <v>44837</v>
      </c>
      <c r="K12" s="14" t="s">
        <v>59</v>
      </c>
      <c r="L12" s="20" t="s">
        <v>2195</v>
      </c>
      <c r="M12" s="21" t="s">
        <v>2196</v>
      </c>
      <c r="N12" s="21" t="s">
        <v>26</v>
      </c>
      <c r="O12" s="14" t="s">
        <v>27</v>
      </c>
      <c r="P12" s="23"/>
    </row>
    <row r="13" spans="1:16" ht="27" x14ac:dyDescent="0.15">
      <c r="A13" s="13">
        <v>9</v>
      </c>
      <c r="B13" s="14" t="s">
        <v>60</v>
      </c>
      <c r="C13" s="14" t="s">
        <v>21</v>
      </c>
      <c r="D13" s="14" t="s">
        <v>21</v>
      </c>
      <c r="E13" s="14" t="s">
        <v>54</v>
      </c>
      <c r="F13" s="14" t="s">
        <v>55</v>
      </c>
      <c r="G13" s="14" t="s">
        <v>61</v>
      </c>
      <c r="H13" s="14" t="s">
        <v>21</v>
      </c>
      <c r="I13" s="14" t="s">
        <v>21</v>
      </c>
      <c r="J13" s="19">
        <v>44842</v>
      </c>
      <c r="K13" s="14" t="s">
        <v>62</v>
      </c>
      <c r="L13" s="20" t="s">
        <v>2195</v>
      </c>
      <c r="M13" s="21" t="s">
        <v>2196</v>
      </c>
      <c r="N13" s="21" t="s">
        <v>26</v>
      </c>
      <c r="O13" s="14" t="s">
        <v>27</v>
      </c>
      <c r="P13" s="23"/>
    </row>
    <row r="14" spans="1:16" ht="27" x14ac:dyDescent="0.15">
      <c r="A14" s="13">
        <v>10</v>
      </c>
      <c r="B14" s="14" t="s">
        <v>63</v>
      </c>
      <c r="C14" s="14" t="s">
        <v>21</v>
      </c>
      <c r="D14" s="14" t="s">
        <v>21</v>
      </c>
      <c r="E14" s="14" t="s">
        <v>64</v>
      </c>
      <c r="F14" s="14" t="s">
        <v>65</v>
      </c>
      <c r="G14" s="14" t="s">
        <v>66</v>
      </c>
      <c r="H14" s="14" t="s">
        <v>21</v>
      </c>
      <c r="I14" s="14" t="s">
        <v>21</v>
      </c>
      <c r="J14" s="19">
        <v>44851</v>
      </c>
      <c r="K14" s="14" t="s">
        <v>25</v>
      </c>
      <c r="L14" s="20" t="s">
        <v>2195</v>
      </c>
      <c r="M14" s="21" t="s">
        <v>2196</v>
      </c>
      <c r="N14" s="21" t="s">
        <v>26</v>
      </c>
      <c r="O14" s="14" t="s">
        <v>27</v>
      </c>
      <c r="P14" s="23"/>
    </row>
    <row r="15" spans="1:16" ht="27" x14ac:dyDescent="0.15">
      <c r="A15" s="13">
        <v>11</v>
      </c>
      <c r="B15" s="14" t="s">
        <v>67</v>
      </c>
      <c r="C15" s="14" t="s">
        <v>21</v>
      </c>
      <c r="D15" s="14" t="s">
        <v>21</v>
      </c>
      <c r="E15" s="14" t="s">
        <v>64</v>
      </c>
      <c r="F15" s="14" t="s">
        <v>65</v>
      </c>
      <c r="G15" s="14" t="s">
        <v>68</v>
      </c>
      <c r="H15" s="14" t="s">
        <v>21</v>
      </c>
      <c r="I15" s="14" t="s">
        <v>21</v>
      </c>
      <c r="J15" s="19">
        <v>44853</v>
      </c>
      <c r="K15" s="14" t="s">
        <v>25</v>
      </c>
      <c r="L15" s="20" t="s">
        <v>2195</v>
      </c>
      <c r="M15" s="21" t="s">
        <v>2196</v>
      </c>
      <c r="N15" s="21" t="s">
        <v>26</v>
      </c>
      <c r="O15" s="14" t="s">
        <v>27</v>
      </c>
      <c r="P15" s="23"/>
    </row>
    <row r="16" spans="1:16" ht="27" x14ac:dyDescent="0.15">
      <c r="A16" s="13">
        <v>12</v>
      </c>
      <c r="B16" s="14" t="s">
        <v>69</v>
      </c>
      <c r="C16" s="14" t="s">
        <v>64</v>
      </c>
      <c r="D16" s="14" t="s">
        <v>65</v>
      </c>
      <c r="E16" s="14" t="s">
        <v>64</v>
      </c>
      <c r="F16" s="14" t="s">
        <v>65</v>
      </c>
      <c r="G16" s="14" t="s">
        <v>70</v>
      </c>
      <c r="H16" s="14" t="s">
        <v>21</v>
      </c>
      <c r="I16" s="14" t="s">
        <v>21</v>
      </c>
      <c r="J16" s="19">
        <v>44853</v>
      </c>
      <c r="K16" s="14" t="s">
        <v>71</v>
      </c>
      <c r="L16" s="20" t="s">
        <v>2195</v>
      </c>
      <c r="M16" s="21" t="s">
        <v>2196</v>
      </c>
      <c r="N16" s="21" t="s">
        <v>26</v>
      </c>
      <c r="O16" s="14" t="s">
        <v>27</v>
      </c>
      <c r="P16" s="23"/>
    </row>
    <row r="17" spans="1:16" ht="24" x14ac:dyDescent="0.15">
      <c r="A17" s="13">
        <v>13</v>
      </c>
      <c r="B17" s="14" t="s">
        <v>72</v>
      </c>
      <c r="C17" s="14" t="s">
        <v>21</v>
      </c>
      <c r="D17" s="14" t="s">
        <v>21</v>
      </c>
      <c r="E17" s="14" t="s">
        <v>73</v>
      </c>
      <c r="F17" s="14" t="s">
        <v>74</v>
      </c>
      <c r="G17" s="14" t="s">
        <v>68</v>
      </c>
      <c r="H17" s="14" t="s">
        <v>21</v>
      </c>
      <c r="I17" s="14" t="s">
        <v>21</v>
      </c>
      <c r="J17" s="19">
        <v>44854</v>
      </c>
      <c r="K17" s="14" t="s">
        <v>25</v>
      </c>
      <c r="L17" s="20" t="s">
        <v>2195</v>
      </c>
      <c r="M17" s="21" t="s">
        <v>2196</v>
      </c>
      <c r="N17" s="21" t="s">
        <v>26</v>
      </c>
      <c r="O17" s="14" t="s">
        <v>27</v>
      </c>
      <c r="P17" s="23"/>
    </row>
    <row r="18" spans="1:16" ht="24" x14ac:dyDescent="0.15">
      <c r="A18" s="13">
        <v>14</v>
      </c>
      <c r="B18" s="14" t="s">
        <v>75</v>
      </c>
      <c r="C18" s="14" t="s">
        <v>76</v>
      </c>
      <c r="D18" s="14" t="s">
        <v>77</v>
      </c>
      <c r="E18" s="14" t="s">
        <v>73</v>
      </c>
      <c r="F18" s="14" t="s">
        <v>74</v>
      </c>
      <c r="G18" s="14" t="s">
        <v>56</v>
      </c>
      <c r="H18" s="14" t="s">
        <v>78</v>
      </c>
      <c r="I18" s="14" t="s">
        <v>79</v>
      </c>
      <c r="J18" s="19">
        <v>44842</v>
      </c>
      <c r="K18" s="14" t="s">
        <v>59</v>
      </c>
      <c r="L18" s="20" t="s">
        <v>2195</v>
      </c>
      <c r="M18" s="21" t="s">
        <v>2196</v>
      </c>
      <c r="N18" s="21" t="s">
        <v>26</v>
      </c>
      <c r="O18" s="14" t="s">
        <v>27</v>
      </c>
      <c r="P18" s="23"/>
    </row>
    <row r="19" spans="1:16" ht="24" x14ac:dyDescent="0.15">
      <c r="A19" s="13">
        <v>15</v>
      </c>
      <c r="B19" s="14" t="s">
        <v>80</v>
      </c>
      <c r="C19" s="14" t="s">
        <v>81</v>
      </c>
      <c r="D19" s="14" t="s">
        <v>82</v>
      </c>
      <c r="E19" s="14" t="s">
        <v>83</v>
      </c>
      <c r="F19" s="14" t="s">
        <v>84</v>
      </c>
      <c r="G19" s="14" t="s">
        <v>85</v>
      </c>
      <c r="H19" s="14" t="s">
        <v>86</v>
      </c>
      <c r="I19" s="14" t="s">
        <v>87</v>
      </c>
      <c r="J19" s="19">
        <v>44817</v>
      </c>
      <c r="K19" s="14" t="s">
        <v>32</v>
      </c>
      <c r="L19" s="20" t="s">
        <v>2195</v>
      </c>
      <c r="M19" s="21" t="s">
        <v>2196</v>
      </c>
      <c r="N19" s="21" t="s">
        <v>26</v>
      </c>
      <c r="O19" s="14" t="s">
        <v>27</v>
      </c>
      <c r="P19" s="23"/>
    </row>
    <row r="20" spans="1:16" ht="27" x14ac:dyDescent="0.15">
      <c r="A20" s="13">
        <v>16</v>
      </c>
      <c r="B20" s="14" t="s">
        <v>88</v>
      </c>
      <c r="C20" s="14" t="s">
        <v>83</v>
      </c>
      <c r="D20" s="14" t="s">
        <v>84</v>
      </c>
      <c r="E20" s="14" t="s">
        <v>83</v>
      </c>
      <c r="F20" s="14" t="s">
        <v>84</v>
      </c>
      <c r="G20" s="14" t="s">
        <v>70</v>
      </c>
      <c r="H20" s="14" t="s">
        <v>21</v>
      </c>
      <c r="I20" s="14" t="s">
        <v>21</v>
      </c>
      <c r="J20" s="19">
        <v>44854</v>
      </c>
      <c r="K20" s="14" t="s">
        <v>71</v>
      </c>
      <c r="L20" s="20" t="s">
        <v>2195</v>
      </c>
      <c r="M20" s="21" t="s">
        <v>2196</v>
      </c>
      <c r="N20" s="21" t="s">
        <v>26</v>
      </c>
      <c r="O20" s="14" t="s">
        <v>27</v>
      </c>
      <c r="P20" s="23"/>
    </row>
    <row r="21" spans="1:16" ht="24" x14ac:dyDescent="0.15">
      <c r="A21" s="13">
        <v>17</v>
      </c>
      <c r="B21" s="14" t="s">
        <v>89</v>
      </c>
      <c r="C21" s="14" t="s">
        <v>90</v>
      </c>
      <c r="D21" s="14" t="s">
        <v>91</v>
      </c>
      <c r="E21" s="14" t="s">
        <v>92</v>
      </c>
      <c r="F21" s="14" t="s">
        <v>93</v>
      </c>
      <c r="G21" s="14" t="s">
        <v>24</v>
      </c>
      <c r="H21" s="14" t="s">
        <v>21</v>
      </c>
      <c r="I21" s="14" t="s">
        <v>21</v>
      </c>
      <c r="J21" s="19">
        <v>44852</v>
      </c>
      <c r="K21" s="14" t="s">
        <v>25</v>
      </c>
      <c r="L21" s="20" t="s">
        <v>2195</v>
      </c>
      <c r="M21" s="21" t="s">
        <v>2196</v>
      </c>
      <c r="N21" s="21" t="s">
        <v>26</v>
      </c>
      <c r="O21" s="14" t="s">
        <v>27</v>
      </c>
      <c r="P21" s="23"/>
    </row>
    <row r="22" spans="1:16" ht="24" x14ac:dyDescent="0.15">
      <c r="A22" s="13">
        <v>18</v>
      </c>
      <c r="B22" s="14" t="s">
        <v>94</v>
      </c>
      <c r="C22" s="14" t="s">
        <v>95</v>
      </c>
      <c r="D22" s="14" t="s">
        <v>96</v>
      </c>
      <c r="E22" s="14" t="s">
        <v>92</v>
      </c>
      <c r="F22" s="14" t="s">
        <v>93</v>
      </c>
      <c r="G22" s="14" t="s">
        <v>97</v>
      </c>
      <c r="H22" s="14" t="s">
        <v>98</v>
      </c>
      <c r="I22" s="14" t="s">
        <v>99</v>
      </c>
      <c r="J22" s="19">
        <v>44824</v>
      </c>
      <c r="K22" s="14" t="s">
        <v>47</v>
      </c>
      <c r="L22" s="20" t="s">
        <v>2195</v>
      </c>
      <c r="M22" s="21" t="s">
        <v>2196</v>
      </c>
      <c r="N22" s="21" t="s">
        <v>26</v>
      </c>
      <c r="O22" s="14" t="s">
        <v>27</v>
      </c>
      <c r="P22" s="23"/>
    </row>
    <row r="23" spans="1:16" ht="24" x14ac:dyDescent="0.15">
      <c r="A23" s="13">
        <v>19</v>
      </c>
      <c r="B23" s="14" t="s">
        <v>100</v>
      </c>
      <c r="C23" s="14" t="s">
        <v>21</v>
      </c>
      <c r="D23" s="14" t="s">
        <v>21</v>
      </c>
      <c r="E23" s="14" t="s">
        <v>101</v>
      </c>
      <c r="F23" s="14" t="s">
        <v>102</v>
      </c>
      <c r="G23" s="14" t="s">
        <v>103</v>
      </c>
      <c r="H23" s="14" t="s">
        <v>21</v>
      </c>
      <c r="I23" s="14" t="s">
        <v>21</v>
      </c>
      <c r="J23" s="19">
        <v>44850</v>
      </c>
      <c r="K23" s="14" t="s">
        <v>25</v>
      </c>
      <c r="L23" s="20" t="s">
        <v>2195</v>
      </c>
      <c r="M23" s="21" t="s">
        <v>2196</v>
      </c>
      <c r="N23" s="21" t="s">
        <v>26</v>
      </c>
      <c r="O23" s="14" t="s">
        <v>27</v>
      </c>
      <c r="P23" s="23"/>
    </row>
    <row r="24" spans="1:16" ht="24" x14ac:dyDescent="0.15">
      <c r="A24" s="13">
        <v>20</v>
      </c>
      <c r="B24" s="14" t="s">
        <v>104</v>
      </c>
      <c r="C24" s="14" t="s">
        <v>21</v>
      </c>
      <c r="D24" s="14" t="s">
        <v>21</v>
      </c>
      <c r="E24" s="14" t="s">
        <v>101</v>
      </c>
      <c r="F24" s="14" t="s">
        <v>102</v>
      </c>
      <c r="G24" s="14" t="s">
        <v>105</v>
      </c>
      <c r="H24" s="14" t="s">
        <v>21</v>
      </c>
      <c r="I24" s="14" t="s">
        <v>21</v>
      </c>
      <c r="J24" s="19">
        <v>44850</v>
      </c>
      <c r="K24" s="14" t="s">
        <v>25</v>
      </c>
      <c r="L24" s="20" t="s">
        <v>2195</v>
      </c>
      <c r="M24" s="21" t="s">
        <v>2196</v>
      </c>
      <c r="N24" s="21" t="s">
        <v>26</v>
      </c>
      <c r="O24" s="14" t="s">
        <v>27</v>
      </c>
      <c r="P24" s="23"/>
    </row>
    <row r="25" spans="1:16" ht="27" x14ac:dyDescent="0.15">
      <c r="A25" s="13">
        <v>21</v>
      </c>
      <c r="B25" s="14" t="s">
        <v>106</v>
      </c>
      <c r="C25" s="14" t="s">
        <v>21</v>
      </c>
      <c r="D25" s="14" t="s">
        <v>21</v>
      </c>
      <c r="E25" s="14" t="s">
        <v>107</v>
      </c>
      <c r="F25" s="14" t="s">
        <v>108</v>
      </c>
      <c r="G25" s="14" t="s">
        <v>109</v>
      </c>
      <c r="H25" s="14" t="s">
        <v>21</v>
      </c>
      <c r="I25" s="14" t="s">
        <v>21</v>
      </c>
      <c r="J25" s="19">
        <v>44852</v>
      </c>
      <c r="K25" s="14" t="s">
        <v>25</v>
      </c>
      <c r="L25" s="20" t="s">
        <v>2195</v>
      </c>
      <c r="M25" s="21" t="s">
        <v>2196</v>
      </c>
      <c r="N25" s="21" t="s">
        <v>26</v>
      </c>
      <c r="O25" s="14" t="s">
        <v>27</v>
      </c>
      <c r="P25" s="23"/>
    </row>
    <row r="26" spans="1:16" ht="27" x14ac:dyDescent="0.15">
      <c r="A26" s="13">
        <v>22</v>
      </c>
      <c r="B26" s="14" t="s">
        <v>110</v>
      </c>
      <c r="C26" s="14" t="s">
        <v>21</v>
      </c>
      <c r="D26" s="14" t="s">
        <v>21</v>
      </c>
      <c r="E26" s="14" t="s">
        <v>107</v>
      </c>
      <c r="F26" s="14" t="s">
        <v>108</v>
      </c>
      <c r="G26" s="14" t="s">
        <v>68</v>
      </c>
      <c r="H26" s="14" t="s">
        <v>21</v>
      </c>
      <c r="I26" s="14" t="s">
        <v>21</v>
      </c>
      <c r="J26" s="19">
        <v>44851</v>
      </c>
      <c r="K26" s="14" t="s">
        <v>25</v>
      </c>
      <c r="L26" s="20" t="s">
        <v>2195</v>
      </c>
      <c r="M26" s="21" t="s">
        <v>2196</v>
      </c>
      <c r="N26" s="21" t="s">
        <v>26</v>
      </c>
      <c r="O26" s="14" t="s">
        <v>27</v>
      </c>
      <c r="P26" s="23"/>
    </row>
    <row r="27" spans="1:16" ht="27" x14ac:dyDescent="0.15">
      <c r="A27" s="13">
        <v>23</v>
      </c>
      <c r="B27" s="14" t="s">
        <v>111</v>
      </c>
      <c r="C27" s="14" t="s">
        <v>112</v>
      </c>
      <c r="D27" s="14" t="s">
        <v>21</v>
      </c>
      <c r="E27" s="14" t="s">
        <v>107</v>
      </c>
      <c r="F27" s="14" t="s">
        <v>108</v>
      </c>
      <c r="G27" s="14" t="s">
        <v>24</v>
      </c>
      <c r="H27" s="14" t="s">
        <v>21</v>
      </c>
      <c r="I27" s="14" t="s">
        <v>21</v>
      </c>
      <c r="J27" s="19">
        <v>44851</v>
      </c>
      <c r="K27" s="14" t="s">
        <v>25</v>
      </c>
      <c r="L27" s="20" t="s">
        <v>2195</v>
      </c>
      <c r="M27" s="21" t="s">
        <v>2196</v>
      </c>
      <c r="N27" s="21" t="s">
        <v>26</v>
      </c>
      <c r="O27" s="14" t="s">
        <v>27</v>
      </c>
      <c r="P27" s="23"/>
    </row>
    <row r="28" spans="1:16" ht="27" x14ac:dyDescent="0.15">
      <c r="A28" s="13">
        <v>24</v>
      </c>
      <c r="B28" s="14" t="s">
        <v>113</v>
      </c>
      <c r="C28" s="14" t="s">
        <v>114</v>
      </c>
      <c r="D28" s="14" t="s">
        <v>115</v>
      </c>
      <c r="E28" s="14" t="s">
        <v>116</v>
      </c>
      <c r="F28" s="14" t="s">
        <v>117</v>
      </c>
      <c r="G28" s="14" t="s">
        <v>56</v>
      </c>
      <c r="H28" s="14" t="s">
        <v>21</v>
      </c>
      <c r="I28" s="14" t="s">
        <v>58</v>
      </c>
      <c r="J28" s="19">
        <v>44836</v>
      </c>
      <c r="K28" s="14" t="s">
        <v>59</v>
      </c>
      <c r="L28" s="20" t="s">
        <v>2195</v>
      </c>
      <c r="M28" s="21" t="s">
        <v>2196</v>
      </c>
      <c r="N28" s="21" t="s">
        <v>26</v>
      </c>
      <c r="O28" s="14" t="s">
        <v>27</v>
      </c>
      <c r="P28" s="23"/>
    </row>
    <row r="29" spans="1:16" ht="27" x14ac:dyDescent="0.15">
      <c r="A29" s="13">
        <v>25</v>
      </c>
      <c r="B29" s="14" t="s">
        <v>118</v>
      </c>
      <c r="C29" s="14" t="s">
        <v>119</v>
      </c>
      <c r="D29" s="14" t="s">
        <v>120</v>
      </c>
      <c r="E29" s="14" t="s">
        <v>116</v>
      </c>
      <c r="F29" s="14" t="s">
        <v>117</v>
      </c>
      <c r="G29" s="14" t="s">
        <v>121</v>
      </c>
      <c r="H29" s="14" t="s">
        <v>21</v>
      </c>
      <c r="I29" s="14" t="s">
        <v>122</v>
      </c>
      <c r="J29" s="19">
        <v>44805</v>
      </c>
      <c r="K29" s="14" t="s">
        <v>123</v>
      </c>
      <c r="L29" s="20" t="s">
        <v>2195</v>
      </c>
      <c r="M29" s="21" t="s">
        <v>2196</v>
      </c>
      <c r="N29" s="21" t="s">
        <v>26</v>
      </c>
      <c r="O29" s="14" t="s">
        <v>27</v>
      </c>
      <c r="P29" s="23"/>
    </row>
    <row r="30" spans="1:16" ht="27" x14ac:dyDescent="0.15">
      <c r="A30" s="13">
        <v>26</v>
      </c>
      <c r="B30" s="14" t="s">
        <v>124</v>
      </c>
      <c r="C30" s="14" t="s">
        <v>125</v>
      </c>
      <c r="D30" s="14" t="s">
        <v>126</v>
      </c>
      <c r="E30" s="14" t="s">
        <v>127</v>
      </c>
      <c r="F30" s="14" t="s">
        <v>117</v>
      </c>
      <c r="G30" s="14" t="s">
        <v>128</v>
      </c>
      <c r="H30" s="14" t="s">
        <v>21</v>
      </c>
      <c r="I30" s="14" t="s">
        <v>21</v>
      </c>
      <c r="J30" s="19">
        <v>44855</v>
      </c>
      <c r="K30" s="14" t="s">
        <v>25</v>
      </c>
      <c r="L30" s="20" t="s">
        <v>2195</v>
      </c>
      <c r="M30" s="21" t="s">
        <v>2196</v>
      </c>
      <c r="N30" s="21" t="s">
        <v>26</v>
      </c>
      <c r="O30" s="14" t="s">
        <v>27</v>
      </c>
      <c r="P30" s="23"/>
    </row>
    <row r="31" spans="1:16" ht="27" x14ac:dyDescent="0.15">
      <c r="A31" s="13">
        <v>27</v>
      </c>
      <c r="B31" s="14" t="s">
        <v>129</v>
      </c>
      <c r="C31" s="14" t="s">
        <v>130</v>
      </c>
      <c r="D31" s="14" t="s">
        <v>131</v>
      </c>
      <c r="E31" s="14" t="s">
        <v>127</v>
      </c>
      <c r="F31" s="14" t="s">
        <v>117</v>
      </c>
      <c r="G31" s="14" t="s">
        <v>132</v>
      </c>
      <c r="H31" s="14" t="s">
        <v>133</v>
      </c>
      <c r="I31" s="14" t="s">
        <v>134</v>
      </c>
      <c r="J31" s="19">
        <v>44825</v>
      </c>
      <c r="K31" s="14" t="s">
        <v>59</v>
      </c>
      <c r="L31" s="20" t="s">
        <v>2195</v>
      </c>
      <c r="M31" s="21" t="s">
        <v>2196</v>
      </c>
      <c r="N31" s="21" t="s">
        <v>26</v>
      </c>
      <c r="O31" s="14" t="s">
        <v>27</v>
      </c>
      <c r="P31" s="23"/>
    </row>
    <row r="32" spans="1:16" ht="27" x14ac:dyDescent="0.15">
      <c r="A32" s="13">
        <v>28</v>
      </c>
      <c r="B32" s="14" t="s">
        <v>135</v>
      </c>
      <c r="C32" s="14" t="s">
        <v>21</v>
      </c>
      <c r="D32" s="14" t="s">
        <v>21</v>
      </c>
      <c r="E32" s="14" t="s">
        <v>136</v>
      </c>
      <c r="F32" s="14" t="s">
        <v>137</v>
      </c>
      <c r="G32" s="14" t="s">
        <v>138</v>
      </c>
      <c r="H32" s="14" t="s">
        <v>21</v>
      </c>
      <c r="I32" s="14" t="s">
        <v>21</v>
      </c>
      <c r="J32" s="19">
        <v>44858</v>
      </c>
      <c r="K32" s="14" t="s">
        <v>25</v>
      </c>
      <c r="L32" s="20" t="s">
        <v>2195</v>
      </c>
      <c r="M32" s="21" t="s">
        <v>2196</v>
      </c>
      <c r="N32" s="21" t="s">
        <v>26</v>
      </c>
      <c r="O32" s="14" t="s">
        <v>139</v>
      </c>
      <c r="P32" s="23"/>
    </row>
    <row r="33" spans="1:16" ht="27" x14ac:dyDescent="0.15">
      <c r="A33" s="13">
        <v>29</v>
      </c>
      <c r="B33" s="14" t="s">
        <v>140</v>
      </c>
      <c r="C33" s="14" t="s">
        <v>21</v>
      </c>
      <c r="D33" s="14" t="s">
        <v>21</v>
      </c>
      <c r="E33" s="14" t="s">
        <v>136</v>
      </c>
      <c r="F33" s="14" t="s">
        <v>137</v>
      </c>
      <c r="G33" s="14" t="s">
        <v>141</v>
      </c>
      <c r="H33" s="14" t="s">
        <v>21</v>
      </c>
      <c r="I33" s="14" t="s">
        <v>21</v>
      </c>
      <c r="J33" s="19">
        <v>44858</v>
      </c>
      <c r="K33" s="14" t="s">
        <v>25</v>
      </c>
      <c r="L33" s="20" t="s">
        <v>2195</v>
      </c>
      <c r="M33" s="21" t="s">
        <v>2196</v>
      </c>
      <c r="N33" s="21" t="s">
        <v>26</v>
      </c>
      <c r="O33" s="14" t="s">
        <v>139</v>
      </c>
      <c r="P33" s="23"/>
    </row>
    <row r="34" spans="1:16" ht="27" x14ac:dyDescent="0.15">
      <c r="A34" s="13">
        <v>30</v>
      </c>
      <c r="B34" s="14" t="s">
        <v>142</v>
      </c>
      <c r="C34" s="14" t="s">
        <v>21</v>
      </c>
      <c r="D34" s="14" t="s">
        <v>21</v>
      </c>
      <c r="E34" s="14" t="s">
        <v>136</v>
      </c>
      <c r="F34" s="14" t="s">
        <v>137</v>
      </c>
      <c r="G34" s="14" t="s">
        <v>24</v>
      </c>
      <c r="H34" s="14" t="s">
        <v>21</v>
      </c>
      <c r="I34" s="14" t="s">
        <v>21</v>
      </c>
      <c r="J34" s="19">
        <v>44858</v>
      </c>
      <c r="K34" s="14" t="s">
        <v>25</v>
      </c>
      <c r="L34" s="20" t="s">
        <v>2195</v>
      </c>
      <c r="M34" s="21" t="s">
        <v>2196</v>
      </c>
      <c r="N34" s="21" t="s">
        <v>26</v>
      </c>
      <c r="O34" s="14" t="s">
        <v>139</v>
      </c>
      <c r="P34" s="23"/>
    </row>
    <row r="35" spans="1:16" ht="27" x14ac:dyDescent="0.15">
      <c r="A35" s="13">
        <v>31</v>
      </c>
      <c r="B35" s="14" t="s">
        <v>143</v>
      </c>
      <c r="C35" s="14" t="s">
        <v>136</v>
      </c>
      <c r="D35" s="14" t="s">
        <v>137</v>
      </c>
      <c r="E35" s="14" t="s">
        <v>136</v>
      </c>
      <c r="F35" s="14" t="s">
        <v>137</v>
      </c>
      <c r="G35" s="14" t="s">
        <v>144</v>
      </c>
      <c r="H35" s="14" t="s">
        <v>21</v>
      </c>
      <c r="I35" s="14" t="s">
        <v>21</v>
      </c>
      <c r="J35" s="19">
        <v>44855</v>
      </c>
      <c r="K35" s="14" t="s">
        <v>71</v>
      </c>
      <c r="L35" s="20" t="s">
        <v>2195</v>
      </c>
      <c r="M35" s="21" t="s">
        <v>2196</v>
      </c>
      <c r="N35" s="21" t="s">
        <v>26</v>
      </c>
      <c r="O35" s="14" t="s">
        <v>139</v>
      </c>
      <c r="P35" s="23"/>
    </row>
    <row r="36" spans="1:16" ht="24" x14ac:dyDescent="0.15">
      <c r="A36" s="13">
        <v>32</v>
      </c>
      <c r="B36" s="14" t="s">
        <v>145</v>
      </c>
      <c r="C36" s="14" t="s">
        <v>21</v>
      </c>
      <c r="D36" s="14" t="s">
        <v>21</v>
      </c>
      <c r="E36" s="14" t="s">
        <v>146</v>
      </c>
      <c r="F36" s="14" t="s">
        <v>147</v>
      </c>
      <c r="G36" s="14" t="s">
        <v>141</v>
      </c>
      <c r="H36" s="14" t="s">
        <v>21</v>
      </c>
      <c r="I36" s="14" t="s">
        <v>21</v>
      </c>
      <c r="J36" s="19">
        <v>44850</v>
      </c>
      <c r="K36" s="14" t="s">
        <v>25</v>
      </c>
      <c r="L36" s="20" t="s">
        <v>2195</v>
      </c>
      <c r="M36" s="21" t="s">
        <v>2196</v>
      </c>
      <c r="N36" s="21" t="s">
        <v>26</v>
      </c>
      <c r="O36" s="14" t="s">
        <v>139</v>
      </c>
      <c r="P36" s="23"/>
    </row>
    <row r="37" spans="1:16" ht="24" x14ac:dyDescent="0.15">
      <c r="A37" s="13">
        <v>33</v>
      </c>
      <c r="B37" s="14" t="s">
        <v>148</v>
      </c>
      <c r="C37" s="14" t="s">
        <v>21</v>
      </c>
      <c r="D37" s="14" t="s">
        <v>21</v>
      </c>
      <c r="E37" s="14" t="s">
        <v>146</v>
      </c>
      <c r="F37" s="14" t="s">
        <v>147</v>
      </c>
      <c r="G37" s="14" t="s">
        <v>149</v>
      </c>
      <c r="H37" s="14" t="s">
        <v>21</v>
      </c>
      <c r="I37" s="14" t="s">
        <v>21</v>
      </c>
      <c r="J37" s="19">
        <v>44851</v>
      </c>
      <c r="K37" s="14" t="s">
        <v>25</v>
      </c>
      <c r="L37" s="20" t="s">
        <v>2195</v>
      </c>
      <c r="M37" s="21" t="s">
        <v>2196</v>
      </c>
      <c r="N37" s="21" t="s">
        <v>26</v>
      </c>
      <c r="O37" s="14" t="s">
        <v>139</v>
      </c>
      <c r="P37" s="23"/>
    </row>
    <row r="38" spans="1:16" ht="24" x14ac:dyDescent="0.15">
      <c r="A38" s="13">
        <v>34</v>
      </c>
      <c r="B38" s="14" t="s">
        <v>150</v>
      </c>
      <c r="C38" s="14" t="s">
        <v>21</v>
      </c>
      <c r="D38" s="14" t="s">
        <v>21</v>
      </c>
      <c r="E38" s="14" t="s">
        <v>146</v>
      </c>
      <c r="F38" s="14" t="s">
        <v>147</v>
      </c>
      <c r="G38" s="14" t="s">
        <v>24</v>
      </c>
      <c r="H38" s="14" t="s">
        <v>21</v>
      </c>
      <c r="I38" s="14" t="s">
        <v>21</v>
      </c>
      <c r="J38" s="19">
        <v>44857</v>
      </c>
      <c r="K38" s="14" t="s">
        <v>25</v>
      </c>
      <c r="L38" s="20" t="s">
        <v>2195</v>
      </c>
      <c r="M38" s="21" t="s">
        <v>2196</v>
      </c>
      <c r="N38" s="21" t="s">
        <v>26</v>
      </c>
      <c r="O38" s="14" t="s">
        <v>139</v>
      </c>
      <c r="P38" s="23"/>
    </row>
    <row r="39" spans="1:16" ht="27" x14ac:dyDescent="0.15">
      <c r="A39" s="13">
        <v>35</v>
      </c>
      <c r="B39" s="14" t="s">
        <v>151</v>
      </c>
      <c r="C39" s="14" t="s">
        <v>146</v>
      </c>
      <c r="D39" s="14" t="s">
        <v>147</v>
      </c>
      <c r="E39" s="14" t="s">
        <v>146</v>
      </c>
      <c r="F39" s="14" t="s">
        <v>147</v>
      </c>
      <c r="G39" s="14" t="s">
        <v>144</v>
      </c>
      <c r="H39" s="14" t="s">
        <v>21</v>
      </c>
      <c r="I39" s="14" t="s">
        <v>21</v>
      </c>
      <c r="J39" s="19">
        <v>44835</v>
      </c>
      <c r="K39" s="14" t="s">
        <v>71</v>
      </c>
      <c r="L39" s="20" t="s">
        <v>2195</v>
      </c>
      <c r="M39" s="21" t="s">
        <v>2196</v>
      </c>
      <c r="N39" s="21" t="s">
        <v>26</v>
      </c>
      <c r="O39" s="14" t="s">
        <v>139</v>
      </c>
      <c r="P39" s="23"/>
    </row>
    <row r="40" spans="1:16" ht="27" x14ac:dyDescent="0.15">
      <c r="A40" s="13">
        <v>36</v>
      </c>
      <c r="B40" s="14" t="s">
        <v>152</v>
      </c>
      <c r="C40" s="14" t="s">
        <v>153</v>
      </c>
      <c r="D40" s="14" t="s">
        <v>154</v>
      </c>
      <c r="E40" s="14" t="s">
        <v>153</v>
      </c>
      <c r="F40" s="14" t="s">
        <v>154</v>
      </c>
      <c r="G40" s="14" t="s">
        <v>155</v>
      </c>
      <c r="H40" s="14" t="s">
        <v>21</v>
      </c>
      <c r="I40" s="14" t="s">
        <v>21</v>
      </c>
      <c r="J40" s="19">
        <v>44856</v>
      </c>
      <c r="K40" s="14" t="s">
        <v>71</v>
      </c>
      <c r="L40" s="20" t="s">
        <v>2195</v>
      </c>
      <c r="M40" s="21" t="s">
        <v>2196</v>
      </c>
      <c r="N40" s="21" t="s">
        <v>26</v>
      </c>
      <c r="O40" s="14" t="s">
        <v>139</v>
      </c>
      <c r="P40" s="23"/>
    </row>
    <row r="41" spans="1:16" ht="27" x14ac:dyDescent="0.15">
      <c r="A41" s="13">
        <v>37</v>
      </c>
      <c r="B41" s="14" t="s">
        <v>156</v>
      </c>
      <c r="C41" s="14" t="s">
        <v>153</v>
      </c>
      <c r="D41" s="14" t="s">
        <v>154</v>
      </c>
      <c r="E41" s="14" t="s">
        <v>153</v>
      </c>
      <c r="F41" s="14" t="s">
        <v>154</v>
      </c>
      <c r="G41" s="14" t="s">
        <v>157</v>
      </c>
      <c r="H41" s="14" t="s">
        <v>21</v>
      </c>
      <c r="I41" s="14" t="s">
        <v>21</v>
      </c>
      <c r="J41" s="19">
        <v>44858</v>
      </c>
      <c r="K41" s="14" t="s">
        <v>71</v>
      </c>
      <c r="L41" s="20" t="s">
        <v>2195</v>
      </c>
      <c r="M41" s="21" t="s">
        <v>2196</v>
      </c>
      <c r="N41" s="21" t="s">
        <v>26</v>
      </c>
      <c r="O41" s="14" t="s">
        <v>139</v>
      </c>
      <c r="P41" s="23"/>
    </row>
    <row r="42" spans="1:16" ht="24" x14ac:dyDescent="0.15">
      <c r="A42" s="13">
        <v>38</v>
      </c>
      <c r="B42" s="14" t="s">
        <v>158</v>
      </c>
      <c r="C42" s="14" t="s">
        <v>21</v>
      </c>
      <c r="D42" s="14" t="s">
        <v>21</v>
      </c>
      <c r="E42" s="14" t="s">
        <v>159</v>
      </c>
      <c r="F42" s="14" t="s">
        <v>160</v>
      </c>
      <c r="G42" s="14" t="s">
        <v>161</v>
      </c>
      <c r="H42" s="14" t="s">
        <v>21</v>
      </c>
      <c r="I42" s="14" t="s">
        <v>21</v>
      </c>
      <c r="J42" s="19">
        <v>44858</v>
      </c>
      <c r="K42" s="14" t="s">
        <v>25</v>
      </c>
      <c r="L42" s="20" t="s">
        <v>2195</v>
      </c>
      <c r="M42" s="21" t="s">
        <v>2196</v>
      </c>
      <c r="N42" s="21" t="s">
        <v>26</v>
      </c>
      <c r="O42" s="14" t="s">
        <v>162</v>
      </c>
      <c r="P42" s="14"/>
    </row>
    <row r="43" spans="1:16" ht="24" x14ac:dyDescent="0.15">
      <c r="A43" s="13">
        <v>39</v>
      </c>
      <c r="B43" s="14" t="s">
        <v>163</v>
      </c>
      <c r="C43" s="14" t="s">
        <v>21</v>
      </c>
      <c r="D43" s="14" t="s">
        <v>21</v>
      </c>
      <c r="E43" s="14" t="s">
        <v>159</v>
      </c>
      <c r="F43" s="14" t="s">
        <v>160</v>
      </c>
      <c r="G43" s="14" t="s">
        <v>164</v>
      </c>
      <c r="H43" s="14" t="s">
        <v>21</v>
      </c>
      <c r="I43" s="14" t="s">
        <v>21</v>
      </c>
      <c r="J43" s="19">
        <v>44858</v>
      </c>
      <c r="K43" s="14" t="s">
        <v>25</v>
      </c>
      <c r="L43" s="20" t="s">
        <v>2195</v>
      </c>
      <c r="M43" s="21" t="s">
        <v>2196</v>
      </c>
      <c r="N43" s="21" t="s">
        <v>26</v>
      </c>
      <c r="O43" s="14" t="s">
        <v>162</v>
      </c>
      <c r="P43" s="14"/>
    </row>
    <row r="44" spans="1:16" ht="24" x14ac:dyDescent="0.15">
      <c r="A44" s="13">
        <v>40</v>
      </c>
      <c r="B44" s="14" t="s">
        <v>165</v>
      </c>
      <c r="C44" s="14" t="s">
        <v>21</v>
      </c>
      <c r="D44" s="14" t="s">
        <v>21</v>
      </c>
      <c r="E44" s="14" t="s">
        <v>159</v>
      </c>
      <c r="F44" s="14" t="s">
        <v>160</v>
      </c>
      <c r="G44" s="14" t="s">
        <v>138</v>
      </c>
      <c r="H44" s="14" t="s">
        <v>21</v>
      </c>
      <c r="I44" s="14" t="s">
        <v>21</v>
      </c>
      <c r="J44" s="19">
        <v>44858</v>
      </c>
      <c r="K44" s="14" t="s">
        <v>25</v>
      </c>
      <c r="L44" s="20" t="s">
        <v>2195</v>
      </c>
      <c r="M44" s="21" t="s">
        <v>2196</v>
      </c>
      <c r="N44" s="21" t="s">
        <v>26</v>
      </c>
      <c r="O44" s="14" t="s">
        <v>162</v>
      </c>
      <c r="P44" s="14"/>
    </row>
    <row r="45" spans="1:16" ht="24" x14ac:dyDescent="0.15">
      <c r="A45" s="13">
        <v>41</v>
      </c>
      <c r="B45" s="14" t="s">
        <v>166</v>
      </c>
      <c r="C45" s="14" t="s">
        <v>21</v>
      </c>
      <c r="D45" s="14" t="s">
        <v>21</v>
      </c>
      <c r="E45" s="14" t="s">
        <v>159</v>
      </c>
      <c r="F45" s="14" t="s">
        <v>160</v>
      </c>
      <c r="G45" s="14" t="s">
        <v>167</v>
      </c>
      <c r="H45" s="14" t="s">
        <v>21</v>
      </c>
      <c r="I45" s="14" t="s">
        <v>21</v>
      </c>
      <c r="J45" s="19">
        <v>44858</v>
      </c>
      <c r="K45" s="14" t="s">
        <v>25</v>
      </c>
      <c r="L45" s="20" t="s">
        <v>2195</v>
      </c>
      <c r="M45" s="21" t="s">
        <v>2196</v>
      </c>
      <c r="N45" s="21" t="s">
        <v>26</v>
      </c>
      <c r="O45" s="14" t="s">
        <v>162</v>
      </c>
      <c r="P45" s="14"/>
    </row>
    <row r="46" spans="1:16" ht="24" x14ac:dyDescent="0.15">
      <c r="A46" s="13">
        <v>42</v>
      </c>
      <c r="B46" s="14" t="s">
        <v>168</v>
      </c>
      <c r="C46" s="14" t="s">
        <v>21</v>
      </c>
      <c r="D46" s="14" t="s">
        <v>21</v>
      </c>
      <c r="E46" s="14" t="s">
        <v>159</v>
      </c>
      <c r="F46" s="14" t="s">
        <v>160</v>
      </c>
      <c r="G46" s="14" t="s">
        <v>169</v>
      </c>
      <c r="H46" s="14" t="s">
        <v>21</v>
      </c>
      <c r="I46" s="14" t="s">
        <v>21</v>
      </c>
      <c r="J46" s="19">
        <v>44858</v>
      </c>
      <c r="K46" s="14" t="s">
        <v>25</v>
      </c>
      <c r="L46" s="20" t="s">
        <v>2195</v>
      </c>
      <c r="M46" s="21" t="s">
        <v>2196</v>
      </c>
      <c r="N46" s="21" t="s">
        <v>26</v>
      </c>
      <c r="O46" s="14" t="s">
        <v>162</v>
      </c>
      <c r="P46" s="14"/>
    </row>
    <row r="47" spans="1:16" ht="27" x14ac:dyDescent="0.15">
      <c r="A47" s="13">
        <v>43</v>
      </c>
      <c r="B47" s="14" t="s">
        <v>170</v>
      </c>
      <c r="C47" s="14" t="s">
        <v>21</v>
      </c>
      <c r="D47" s="14" t="s">
        <v>21</v>
      </c>
      <c r="E47" s="14" t="s">
        <v>171</v>
      </c>
      <c r="F47" s="14" t="s">
        <v>172</v>
      </c>
      <c r="G47" s="14" t="s">
        <v>173</v>
      </c>
      <c r="H47" s="14" t="s">
        <v>21</v>
      </c>
      <c r="I47" s="14" t="s">
        <v>21</v>
      </c>
      <c r="J47" s="19">
        <v>44858</v>
      </c>
      <c r="K47" s="14" t="s">
        <v>25</v>
      </c>
      <c r="L47" s="20" t="s">
        <v>2195</v>
      </c>
      <c r="M47" s="21" t="s">
        <v>2196</v>
      </c>
      <c r="N47" s="21" t="s">
        <v>26</v>
      </c>
      <c r="O47" s="14" t="s">
        <v>162</v>
      </c>
      <c r="P47" s="14"/>
    </row>
    <row r="48" spans="1:16" ht="27" x14ac:dyDescent="0.15">
      <c r="A48" s="13">
        <v>44</v>
      </c>
      <c r="B48" s="14" t="s">
        <v>174</v>
      </c>
      <c r="C48" s="14" t="s">
        <v>21</v>
      </c>
      <c r="D48" s="14" t="s">
        <v>21</v>
      </c>
      <c r="E48" s="14" t="s">
        <v>171</v>
      </c>
      <c r="F48" s="14" t="s">
        <v>172</v>
      </c>
      <c r="G48" s="14" t="s">
        <v>138</v>
      </c>
      <c r="H48" s="14" t="s">
        <v>21</v>
      </c>
      <c r="I48" s="14" t="s">
        <v>21</v>
      </c>
      <c r="J48" s="19">
        <v>44855</v>
      </c>
      <c r="K48" s="14" t="s">
        <v>25</v>
      </c>
      <c r="L48" s="20" t="s">
        <v>2195</v>
      </c>
      <c r="M48" s="21" t="s">
        <v>2196</v>
      </c>
      <c r="N48" s="21" t="s">
        <v>26</v>
      </c>
      <c r="O48" s="14" t="s">
        <v>162</v>
      </c>
      <c r="P48" s="14"/>
    </row>
    <row r="49" spans="1:16" ht="27" x14ac:dyDescent="0.15">
      <c r="A49" s="13">
        <v>45</v>
      </c>
      <c r="B49" s="14" t="s">
        <v>175</v>
      </c>
      <c r="C49" s="14" t="s">
        <v>21</v>
      </c>
      <c r="D49" s="14" t="s">
        <v>21</v>
      </c>
      <c r="E49" s="14" t="s">
        <v>171</v>
      </c>
      <c r="F49" s="14" t="s">
        <v>172</v>
      </c>
      <c r="G49" s="14" t="s">
        <v>176</v>
      </c>
      <c r="H49" s="14" t="s">
        <v>21</v>
      </c>
      <c r="I49" s="14" t="s">
        <v>21</v>
      </c>
      <c r="J49" s="19">
        <v>44852</v>
      </c>
      <c r="K49" s="14" t="s">
        <v>25</v>
      </c>
      <c r="L49" s="20" t="s">
        <v>2195</v>
      </c>
      <c r="M49" s="21" t="s">
        <v>2196</v>
      </c>
      <c r="N49" s="21" t="s">
        <v>26</v>
      </c>
      <c r="O49" s="14" t="s">
        <v>162</v>
      </c>
      <c r="P49" s="14"/>
    </row>
    <row r="50" spans="1:16" ht="27" x14ac:dyDescent="0.15">
      <c r="A50" s="13">
        <v>46</v>
      </c>
      <c r="B50" s="14" t="s">
        <v>177</v>
      </c>
      <c r="C50" s="14" t="s">
        <v>21</v>
      </c>
      <c r="D50" s="14" t="s">
        <v>21</v>
      </c>
      <c r="E50" s="14" t="s">
        <v>171</v>
      </c>
      <c r="F50" s="14" t="s">
        <v>172</v>
      </c>
      <c r="G50" s="14" t="s">
        <v>178</v>
      </c>
      <c r="H50" s="14" t="s">
        <v>21</v>
      </c>
      <c r="I50" s="14" t="s">
        <v>21</v>
      </c>
      <c r="J50" s="19">
        <v>44859</v>
      </c>
      <c r="K50" s="14" t="s">
        <v>25</v>
      </c>
      <c r="L50" s="20" t="s">
        <v>2195</v>
      </c>
      <c r="M50" s="21" t="s">
        <v>2196</v>
      </c>
      <c r="N50" s="21" t="s">
        <v>26</v>
      </c>
      <c r="O50" s="14" t="s">
        <v>162</v>
      </c>
      <c r="P50" s="14"/>
    </row>
    <row r="51" spans="1:16" ht="27" x14ac:dyDescent="0.15">
      <c r="A51" s="13">
        <v>47</v>
      </c>
      <c r="B51" s="14" t="s">
        <v>179</v>
      </c>
      <c r="C51" s="14" t="s">
        <v>21</v>
      </c>
      <c r="D51" s="14" t="s">
        <v>21</v>
      </c>
      <c r="E51" s="14" t="s">
        <v>171</v>
      </c>
      <c r="F51" s="14" t="s">
        <v>172</v>
      </c>
      <c r="G51" s="14" t="s">
        <v>180</v>
      </c>
      <c r="H51" s="14" t="s">
        <v>21</v>
      </c>
      <c r="I51" s="14" t="s">
        <v>21</v>
      </c>
      <c r="J51" s="19">
        <v>44856</v>
      </c>
      <c r="K51" s="14" t="s">
        <v>25</v>
      </c>
      <c r="L51" s="20" t="s">
        <v>2195</v>
      </c>
      <c r="M51" s="21" t="s">
        <v>2196</v>
      </c>
      <c r="N51" s="21" t="s">
        <v>26</v>
      </c>
      <c r="O51" s="14" t="s">
        <v>162</v>
      </c>
      <c r="P51" s="14"/>
    </row>
    <row r="52" spans="1:16" ht="27" x14ac:dyDescent="0.15">
      <c r="A52" s="13">
        <v>48</v>
      </c>
      <c r="B52" s="14" t="s">
        <v>181</v>
      </c>
      <c r="C52" s="14" t="s">
        <v>21</v>
      </c>
      <c r="D52" s="14" t="s">
        <v>21</v>
      </c>
      <c r="E52" s="14" t="s">
        <v>171</v>
      </c>
      <c r="F52" s="14" t="s">
        <v>172</v>
      </c>
      <c r="G52" s="14" t="s">
        <v>182</v>
      </c>
      <c r="H52" s="14" t="s">
        <v>21</v>
      </c>
      <c r="I52" s="14" t="s">
        <v>21</v>
      </c>
      <c r="J52" s="19">
        <v>44859</v>
      </c>
      <c r="K52" s="14" t="s">
        <v>25</v>
      </c>
      <c r="L52" s="20" t="s">
        <v>2195</v>
      </c>
      <c r="M52" s="21" t="s">
        <v>2196</v>
      </c>
      <c r="N52" s="21" t="s">
        <v>26</v>
      </c>
      <c r="O52" s="14" t="s">
        <v>162</v>
      </c>
      <c r="P52" s="14"/>
    </row>
    <row r="53" spans="1:16" ht="27" x14ac:dyDescent="0.15">
      <c r="A53" s="13">
        <v>49</v>
      </c>
      <c r="B53" s="14" t="s">
        <v>183</v>
      </c>
      <c r="C53" s="14" t="s">
        <v>184</v>
      </c>
      <c r="D53" s="14" t="s">
        <v>185</v>
      </c>
      <c r="E53" s="14" t="s">
        <v>186</v>
      </c>
      <c r="F53" s="14" t="s">
        <v>187</v>
      </c>
      <c r="G53" s="14" t="s">
        <v>188</v>
      </c>
      <c r="H53" s="14" t="s">
        <v>189</v>
      </c>
      <c r="I53" s="14" t="s">
        <v>190</v>
      </c>
      <c r="J53" s="19">
        <v>44822</v>
      </c>
      <c r="K53" s="14" t="s">
        <v>191</v>
      </c>
      <c r="L53" s="20" t="s">
        <v>2195</v>
      </c>
      <c r="M53" s="21" t="s">
        <v>2196</v>
      </c>
      <c r="N53" s="21" t="s">
        <v>26</v>
      </c>
      <c r="O53" s="14" t="s">
        <v>162</v>
      </c>
      <c r="P53" s="14"/>
    </row>
    <row r="54" spans="1:16" ht="27" x14ac:dyDescent="0.15">
      <c r="A54" s="13">
        <v>50</v>
      </c>
      <c r="B54" s="14" t="s">
        <v>192</v>
      </c>
      <c r="C54" s="14" t="s">
        <v>193</v>
      </c>
      <c r="D54" s="14" t="s">
        <v>194</v>
      </c>
      <c r="E54" s="14" t="s">
        <v>186</v>
      </c>
      <c r="F54" s="14" t="s">
        <v>187</v>
      </c>
      <c r="G54" s="14" t="s">
        <v>195</v>
      </c>
      <c r="H54" s="14" t="s">
        <v>196</v>
      </c>
      <c r="I54" s="14" t="s">
        <v>197</v>
      </c>
      <c r="J54" s="19">
        <v>44829</v>
      </c>
      <c r="K54" s="14" t="s">
        <v>198</v>
      </c>
      <c r="L54" s="20" t="s">
        <v>2195</v>
      </c>
      <c r="M54" s="21" t="s">
        <v>2196</v>
      </c>
      <c r="N54" s="21" t="s">
        <v>26</v>
      </c>
      <c r="O54" s="14" t="s">
        <v>162</v>
      </c>
      <c r="P54" s="14"/>
    </row>
    <row r="55" spans="1:16" ht="24" x14ac:dyDescent="0.15">
      <c r="A55" s="13">
        <v>51</v>
      </c>
      <c r="B55" s="14" t="s">
        <v>199</v>
      </c>
      <c r="C55" s="14" t="s">
        <v>200</v>
      </c>
      <c r="D55" s="14" t="s">
        <v>201</v>
      </c>
      <c r="E55" s="14" t="s">
        <v>186</v>
      </c>
      <c r="F55" s="14" t="s">
        <v>187</v>
      </c>
      <c r="G55" s="14" t="s">
        <v>202</v>
      </c>
      <c r="H55" s="14" t="s">
        <v>203</v>
      </c>
      <c r="I55" s="14" t="s">
        <v>190</v>
      </c>
      <c r="J55" s="19">
        <v>44751</v>
      </c>
      <c r="K55" s="14" t="s">
        <v>204</v>
      </c>
      <c r="L55" s="20" t="s">
        <v>2195</v>
      </c>
      <c r="M55" s="21" t="s">
        <v>2196</v>
      </c>
      <c r="N55" s="21" t="s">
        <v>26</v>
      </c>
      <c r="O55" s="14" t="s">
        <v>162</v>
      </c>
      <c r="P55" s="14"/>
    </row>
    <row r="56" spans="1:16" ht="27" x14ac:dyDescent="0.15">
      <c r="A56" s="13">
        <v>52</v>
      </c>
      <c r="B56" s="14" t="s">
        <v>205</v>
      </c>
      <c r="C56" s="14" t="s">
        <v>206</v>
      </c>
      <c r="D56" s="14" t="s">
        <v>207</v>
      </c>
      <c r="E56" s="14" t="s">
        <v>186</v>
      </c>
      <c r="F56" s="14" t="s">
        <v>187</v>
      </c>
      <c r="G56" s="14" t="s">
        <v>208</v>
      </c>
      <c r="H56" s="14" t="s">
        <v>209</v>
      </c>
      <c r="I56" s="14" t="s">
        <v>197</v>
      </c>
      <c r="J56" s="19">
        <v>44825</v>
      </c>
      <c r="K56" s="14" t="s">
        <v>204</v>
      </c>
      <c r="L56" s="20" t="s">
        <v>2195</v>
      </c>
      <c r="M56" s="21" t="s">
        <v>2196</v>
      </c>
      <c r="N56" s="21" t="s">
        <v>26</v>
      </c>
      <c r="O56" s="14" t="s">
        <v>162</v>
      </c>
      <c r="P56" s="14"/>
    </row>
    <row r="57" spans="1:16" ht="27" x14ac:dyDescent="0.15">
      <c r="A57" s="13">
        <v>53</v>
      </c>
      <c r="B57" s="14" t="s">
        <v>210</v>
      </c>
      <c r="C57" s="14" t="s">
        <v>211</v>
      </c>
      <c r="D57" s="14" t="s">
        <v>212</v>
      </c>
      <c r="E57" s="14" t="s">
        <v>186</v>
      </c>
      <c r="F57" s="14" t="s">
        <v>187</v>
      </c>
      <c r="G57" s="14" t="s">
        <v>213</v>
      </c>
      <c r="H57" s="14" t="s">
        <v>214</v>
      </c>
      <c r="I57" s="14" t="s">
        <v>215</v>
      </c>
      <c r="J57" s="19">
        <v>44782</v>
      </c>
      <c r="K57" s="14" t="s">
        <v>216</v>
      </c>
      <c r="L57" s="20" t="s">
        <v>2195</v>
      </c>
      <c r="M57" s="21" t="s">
        <v>2196</v>
      </c>
      <c r="N57" s="21" t="s">
        <v>26</v>
      </c>
      <c r="O57" s="14" t="s">
        <v>162</v>
      </c>
      <c r="P57" s="14"/>
    </row>
    <row r="58" spans="1:16" ht="27" x14ac:dyDescent="0.15">
      <c r="A58" s="13">
        <v>54</v>
      </c>
      <c r="B58" s="14" t="s">
        <v>217</v>
      </c>
      <c r="C58" s="14" t="s">
        <v>218</v>
      </c>
      <c r="D58" s="14" t="s">
        <v>219</v>
      </c>
      <c r="E58" s="14" t="s">
        <v>186</v>
      </c>
      <c r="F58" s="14" t="s">
        <v>187</v>
      </c>
      <c r="G58" s="14" t="s">
        <v>220</v>
      </c>
      <c r="H58" s="14" t="s">
        <v>21</v>
      </c>
      <c r="I58" s="14" t="s">
        <v>221</v>
      </c>
      <c r="J58" s="19">
        <v>44615</v>
      </c>
      <c r="K58" s="14" t="s">
        <v>123</v>
      </c>
      <c r="L58" s="20" t="s">
        <v>2195</v>
      </c>
      <c r="M58" s="21" t="s">
        <v>2196</v>
      </c>
      <c r="N58" s="21" t="s">
        <v>26</v>
      </c>
      <c r="O58" s="14" t="s">
        <v>162</v>
      </c>
      <c r="P58" s="14"/>
    </row>
    <row r="59" spans="1:16" ht="24" x14ac:dyDescent="0.15">
      <c r="A59" s="13">
        <v>55</v>
      </c>
      <c r="B59" s="14" t="s">
        <v>222</v>
      </c>
      <c r="C59" s="14" t="s">
        <v>21</v>
      </c>
      <c r="D59" s="14" t="s">
        <v>21</v>
      </c>
      <c r="E59" s="14" t="s">
        <v>223</v>
      </c>
      <c r="F59" s="14" t="s">
        <v>224</v>
      </c>
      <c r="G59" s="14" t="s">
        <v>225</v>
      </c>
      <c r="H59" s="14" t="s">
        <v>21</v>
      </c>
      <c r="I59" s="14" t="s">
        <v>21</v>
      </c>
      <c r="J59" s="19">
        <v>44859</v>
      </c>
      <c r="K59" s="14" t="s">
        <v>25</v>
      </c>
      <c r="L59" s="20" t="s">
        <v>2195</v>
      </c>
      <c r="M59" s="21" t="s">
        <v>2196</v>
      </c>
      <c r="N59" s="21" t="s">
        <v>26</v>
      </c>
      <c r="O59" s="14" t="s">
        <v>139</v>
      </c>
      <c r="P59" s="14"/>
    </row>
    <row r="60" spans="1:16" ht="24" x14ac:dyDescent="0.15">
      <c r="A60" s="13">
        <v>56</v>
      </c>
      <c r="B60" s="14" t="s">
        <v>226</v>
      </c>
      <c r="C60" s="14" t="s">
        <v>21</v>
      </c>
      <c r="D60" s="14" t="s">
        <v>21</v>
      </c>
      <c r="E60" s="14" t="s">
        <v>223</v>
      </c>
      <c r="F60" s="14" t="s">
        <v>224</v>
      </c>
      <c r="G60" s="14" t="s">
        <v>141</v>
      </c>
      <c r="H60" s="14" t="s">
        <v>21</v>
      </c>
      <c r="I60" s="14" t="s">
        <v>21</v>
      </c>
      <c r="J60" s="19">
        <v>44855</v>
      </c>
      <c r="K60" s="14" t="s">
        <v>25</v>
      </c>
      <c r="L60" s="20" t="s">
        <v>2195</v>
      </c>
      <c r="M60" s="21" t="s">
        <v>2196</v>
      </c>
      <c r="N60" s="21" t="s">
        <v>26</v>
      </c>
      <c r="O60" s="14" t="s">
        <v>139</v>
      </c>
      <c r="P60" s="14"/>
    </row>
    <row r="61" spans="1:16" ht="24" x14ac:dyDescent="0.15">
      <c r="A61" s="13">
        <v>57</v>
      </c>
      <c r="B61" s="14" t="s">
        <v>227</v>
      </c>
      <c r="C61" s="14" t="s">
        <v>21</v>
      </c>
      <c r="D61" s="14" t="s">
        <v>21</v>
      </c>
      <c r="E61" s="14" t="s">
        <v>223</v>
      </c>
      <c r="F61" s="14" t="s">
        <v>224</v>
      </c>
      <c r="G61" s="14" t="s">
        <v>149</v>
      </c>
      <c r="H61" s="14" t="s">
        <v>21</v>
      </c>
      <c r="I61" s="14" t="s">
        <v>21</v>
      </c>
      <c r="J61" s="19">
        <v>44843</v>
      </c>
      <c r="K61" s="14" t="s">
        <v>25</v>
      </c>
      <c r="L61" s="20" t="s">
        <v>2195</v>
      </c>
      <c r="M61" s="21" t="s">
        <v>2196</v>
      </c>
      <c r="N61" s="21" t="s">
        <v>26</v>
      </c>
      <c r="O61" s="14" t="s">
        <v>139</v>
      </c>
      <c r="P61" s="14"/>
    </row>
    <row r="62" spans="1:16" ht="24" x14ac:dyDescent="0.15">
      <c r="A62" s="13">
        <v>58</v>
      </c>
      <c r="B62" s="14" t="s">
        <v>228</v>
      </c>
      <c r="C62" s="14" t="s">
        <v>21</v>
      </c>
      <c r="D62" s="14" t="s">
        <v>21</v>
      </c>
      <c r="E62" s="14" t="s">
        <v>223</v>
      </c>
      <c r="F62" s="14" t="s">
        <v>224</v>
      </c>
      <c r="G62" s="14" t="s">
        <v>229</v>
      </c>
      <c r="H62" s="14" t="s">
        <v>21</v>
      </c>
      <c r="I62" s="14" t="s">
        <v>21</v>
      </c>
      <c r="J62" s="19">
        <v>44859</v>
      </c>
      <c r="K62" s="14" t="s">
        <v>25</v>
      </c>
      <c r="L62" s="20" t="s">
        <v>2195</v>
      </c>
      <c r="M62" s="21" t="s">
        <v>2196</v>
      </c>
      <c r="N62" s="21" t="s">
        <v>26</v>
      </c>
      <c r="O62" s="14" t="s">
        <v>139</v>
      </c>
      <c r="P62" s="14"/>
    </row>
    <row r="63" spans="1:16" ht="24" x14ac:dyDescent="0.15">
      <c r="A63" s="13">
        <v>59</v>
      </c>
      <c r="B63" s="14" t="s">
        <v>230</v>
      </c>
      <c r="C63" s="14" t="s">
        <v>21</v>
      </c>
      <c r="D63" s="14" t="s">
        <v>21</v>
      </c>
      <c r="E63" s="14" t="s">
        <v>223</v>
      </c>
      <c r="F63" s="14" t="s">
        <v>224</v>
      </c>
      <c r="G63" s="14" t="s">
        <v>24</v>
      </c>
      <c r="H63" s="14" t="s">
        <v>21</v>
      </c>
      <c r="I63" s="14" t="s">
        <v>21</v>
      </c>
      <c r="J63" s="19">
        <v>44857</v>
      </c>
      <c r="K63" s="14" t="s">
        <v>25</v>
      </c>
      <c r="L63" s="20" t="s">
        <v>2195</v>
      </c>
      <c r="M63" s="21" t="s">
        <v>2196</v>
      </c>
      <c r="N63" s="21" t="s">
        <v>26</v>
      </c>
      <c r="O63" s="14" t="s">
        <v>139</v>
      </c>
      <c r="P63" s="14"/>
    </row>
    <row r="64" spans="1:16" ht="24" x14ac:dyDescent="0.15">
      <c r="A64" s="13">
        <v>60</v>
      </c>
      <c r="B64" s="14" t="s">
        <v>231</v>
      </c>
      <c r="C64" s="14" t="s">
        <v>21</v>
      </c>
      <c r="D64" s="14" t="s">
        <v>21</v>
      </c>
      <c r="E64" s="14" t="s">
        <v>232</v>
      </c>
      <c r="F64" s="14" t="s">
        <v>233</v>
      </c>
      <c r="G64" s="14" t="s">
        <v>234</v>
      </c>
      <c r="H64" s="14" t="s">
        <v>21</v>
      </c>
      <c r="I64" s="14" t="s">
        <v>21</v>
      </c>
      <c r="J64" s="19">
        <v>44860</v>
      </c>
      <c r="K64" s="14" t="s">
        <v>25</v>
      </c>
      <c r="L64" s="20" t="s">
        <v>2195</v>
      </c>
      <c r="M64" s="21" t="s">
        <v>2196</v>
      </c>
      <c r="N64" s="21" t="s">
        <v>26</v>
      </c>
      <c r="O64" s="14" t="s">
        <v>162</v>
      </c>
      <c r="P64" s="14"/>
    </row>
    <row r="65" spans="1:16" ht="24" x14ac:dyDescent="0.15">
      <c r="A65" s="13">
        <v>61</v>
      </c>
      <c r="B65" s="14" t="s">
        <v>235</v>
      </c>
      <c r="C65" s="14" t="s">
        <v>21</v>
      </c>
      <c r="D65" s="14" t="s">
        <v>21</v>
      </c>
      <c r="E65" s="14" t="s">
        <v>232</v>
      </c>
      <c r="F65" s="14" t="s">
        <v>233</v>
      </c>
      <c r="G65" s="14" t="s">
        <v>236</v>
      </c>
      <c r="H65" s="14" t="s">
        <v>21</v>
      </c>
      <c r="I65" s="14" t="s">
        <v>21</v>
      </c>
      <c r="J65" s="19">
        <v>44859</v>
      </c>
      <c r="K65" s="14" t="s">
        <v>25</v>
      </c>
      <c r="L65" s="20" t="s">
        <v>2195</v>
      </c>
      <c r="M65" s="21" t="s">
        <v>2196</v>
      </c>
      <c r="N65" s="21" t="s">
        <v>26</v>
      </c>
      <c r="O65" s="14" t="s">
        <v>162</v>
      </c>
      <c r="P65" s="14"/>
    </row>
    <row r="66" spans="1:16" ht="24" x14ac:dyDescent="0.15">
      <c r="A66" s="13">
        <v>62</v>
      </c>
      <c r="B66" s="14" t="s">
        <v>237</v>
      </c>
      <c r="C66" s="14" t="s">
        <v>21</v>
      </c>
      <c r="D66" s="14" t="s">
        <v>21</v>
      </c>
      <c r="E66" s="14" t="s">
        <v>232</v>
      </c>
      <c r="F66" s="14" t="s">
        <v>233</v>
      </c>
      <c r="G66" s="14" t="s">
        <v>138</v>
      </c>
      <c r="H66" s="14" t="s">
        <v>21</v>
      </c>
      <c r="I66" s="14" t="s">
        <v>21</v>
      </c>
      <c r="J66" s="19">
        <v>44859</v>
      </c>
      <c r="K66" s="14" t="s">
        <v>25</v>
      </c>
      <c r="L66" s="20" t="s">
        <v>2195</v>
      </c>
      <c r="M66" s="21" t="s">
        <v>2196</v>
      </c>
      <c r="N66" s="21" t="s">
        <v>26</v>
      </c>
      <c r="O66" s="14" t="s">
        <v>162</v>
      </c>
      <c r="P66" s="14"/>
    </row>
    <row r="67" spans="1:16" ht="24" x14ac:dyDescent="0.15">
      <c r="A67" s="13">
        <v>63</v>
      </c>
      <c r="B67" s="14" t="s">
        <v>238</v>
      </c>
      <c r="C67" s="14" t="s">
        <v>21</v>
      </c>
      <c r="D67" s="14" t="s">
        <v>21</v>
      </c>
      <c r="E67" s="14" t="s">
        <v>232</v>
      </c>
      <c r="F67" s="14" t="s">
        <v>233</v>
      </c>
      <c r="G67" s="14" t="s">
        <v>176</v>
      </c>
      <c r="H67" s="14" t="s">
        <v>21</v>
      </c>
      <c r="I67" s="14" t="s">
        <v>21</v>
      </c>
      <c r="J67" s="19">
        <v>44859</v>
      </c>
      <c r="K67" s="14" t="s">
        <v>25</v>
      </c>
      <c r="L67" s="20" t="s">
        <v>2195</v>
      </c>
      <c r="M67" s="21" t="s">
        <v>2196</v>
      </c>
      <c r="N67" s="21" t="s">
        <v>26</v>
      </c>
      <c r="O67" s="14" t="s">
        <v>162</v>
      </c>
      <c r="P67" s="14"/>
    </row>
    <row r="68" spans="1:16" ht="24" x14ac:dyDescent="0.15">
      <c r="A68" s="13">
        <v>64</v>
      </c>
      <c r="B68" s="14" t="s">
        <v>239</v>
      </c>
      <c r="C68" s="14" t="s">
        <v>21</v>
      </c>
      <c r="D68" s="14" t="s">
        <v>21</v>
      </c>
      <c r="E68" s="14" t="s">
        <v>232</v>
      </c>
      <c r="F68" s="14" t="s">
        <v>233</v>
      </c>
      <c r="G68" s="14" t="s">
        <v>240</v>
      </c>
      <c r="H68" s="14" t="s">
        <v>21</v>
      </c>
      <c r="I68" s="14" t="s">
        <v>21</v>
      </c>
      <c r="J68" s="19">
        <v>44859</v>
      </c>
      <c r="K68" s="14" t="s">
        <v>25</v>
      </c>
      <c r="L68" s="20" t="s">
        <v>2195</v>
      </c>
      <c r="M68" s="21" t="s">
        <v>2196</v>
      </c>
      <c r="N68" s="21" t="s">
        <v>26</v>
      </c>
      <c r="O68" s="14" t="s">
        <v>162</v>
      </c>
      <c r="P68" s="14"/>
    </row>
    <row r="69" spans="1:16" ht="27" x14ac:dyDescent="0.15">
      <c r="A69" s="13">
        <v>65</v>
      </c>
      <c r="B69" s="14" t="s">
        <v>241</v>
      </c>
      <c r="C69" s="14" t="s">
        <v>242</v>
      </c>
      <c r="D69" s="14" t="s">
        <v>243</v>
      </c>
      <c r="E69" s="14" t="s">
        <v>244</v>
      </c>
      <c r="F69" s="14" t="s">
        <v>245</v>
      </c>
      <c r="G69" s="14" t="s">
        <v>246</v>
      </c>
      <c r="H69" s="14" t="s">
        <v>247</v>
      </c>
      <c r="I69" s="14" t="s">
        <v>197</v>
      </c>
      <c r="J69" s="19">
        <v>44819</v>
      </c>
      <c r="K69" s="14" t="s">
        <v>204</v>
      </c>
      <c r="L69" s="20" t="s">
        <v>2195</v>
      </c>
      <c r="M69" s="21" t="s">
        <v>2196</v>
      </c>
      <c r="N69" s="21" t="s">
        <v>26</v>
      </c>
      <c r="O69" s="14" t="s">
        <v>248</v>
      </c>
      <c r="P69" s="14"/>
    </row>
    <row r="70" spans="1:16" ht="27" x14ac:dyDescent="0.15">
      <c r="A70" s="13">
        <v>66</v>
      </c>
      <c r="B70" s="14" t="s">
        <v>249</v>
      </c>
      <c r="C70" s="14" t="s">
        <v>250</v>
      </c>
      <c r="D70" s="14" t="s">
        <v>251</v>
      </c>
      <c r="E70" s="14" t="s">
        <v>244</v>
      </c>
      <c r="F70" s="14" t="s">
        <v>245</v>
      </c>
      <c r="G70" s="14" t="s">
        <v>252</v>
      </c>
      <c r="H70" s="14" t="s">
        <v>253</v>
      </c>
      <c r="I70" s="14" t="s">
        <v>197</v>
      </c>
      <c r="J70" s="19">
        <v>44840</v>
      </c>
      <c r="K70" s="14" t="s">
        <v>204</v>
      </c>
      <c r="L70" s="20" t="s">
        <v>2195</v>
      </c>
      <c r="M70" s="21" t="s">
        <v>2196</v>
      </c>
      <c r="N70" s="21" t="s">
        <v>26</v>
      </c>
      <c r="O70" s="14" t="s">
        <v>248</v>
      </c>
      <c r="P70" s="14"/>
    </row>
    <row r="71" spans="1:16" ht="27" x14ac:dyDescent="0.15">
      <c r="A71" s="13">
        <v>67</v>
      </c>
      <c r="B71" s="14" t="s">
        <v>254</v>
      </c>
      <c r="C71" s="14" t="s">
        <v>255</v>
      </c>
      <c r="D71" s="14" t="s">
        <v>256</v>
      </c>
      <c r="E71" s="14" t="s">
        <v>257</v>
      </c>
      <c r="F71" s="14" t="s">
        <v>258</v>
      </c>
      <c r="G71" s="14" t="s">
        <v>259</v>
      </c>
      <c r="H71" s="14" t="s">
        <v>260</v>
      </c>
      <c r="I71" s="14" t="s">
        <v>261</v>
      </c>
      <c r="J71" s="19">
        <v>44720</v>
      </c>
      <c r="K71" s="14" t="s">
        <v>262</v>
      </c>
      <c r="L71" s="20" t="s">
        <v>2195</v>
      </c>
      <c r="M71" s="21" t="s">
        <v>2196</v>
      </c>
      <c r="N71" s="21" t="s">
        <v>26</v>
      </c>
      <c r="O71" s="14" t="s">
        <v>248</v>
      </c>
      <c r="P71" s="14"/>
    </row>
    <row r="72" spans="1:16" ht="27" x14ac:dyDescent="0.15">
      <c r="A72" s="13">
        <v>68</v>
      </c>
      <c r="B72" s="14" t="s">
        <v>263</v>
      </c>
      <c r="C72" s="14" t="s">
        <v>264</v>
      </c>
      <c r="D72" s="14" t="s">
        <v>265</v>
      </c>
      <c r="E72" s="14" t="s">
        <v>257</v>
      </c>
      <c r="F72" s="14" t="s">
        <v>258</v>
      </c>
      <c r="G72" s="14" t="s">
        <v>266</v>
      </c>
      <c r="H72" s="14" t="s">
        <v>267</v>
      </c>
      <c r="I72" s="14" t="s">
        <v>268</v>
      </c>
      <c r="J72" s="19">
        <v>44837</v>
      </c>
      <c r="K72" s="14" t="s">
        <v>262</v>
      </c>
      <c r="L72" s="20" t="s">
        <v>2195</v>
      </c>
      <c r="M72" s="21" t="s">
        <v>2196</v>
      </c>
      <c r="N72" s="21" t="s">
        <v>26</v>
      </c>
      <c r="O72" s="14" t="s">
        <v>248</v>
      </c>
      <c r="P72" s="14"/>
    </row>
    <row r="73" spans="1:16" ht="27" x14ac:dyDescent="0.15">
      <c r="A73" s="13">
        <v>69</v>
      </c>
      <c r="B73" s="14" t="s">
        <v>269</v>
      </c>
      <c r="C73" s="14" t="s">
        <v>270</v>
      </c>
      <c r="D73" s="14" t="s">
        <v>271</v>
      </c>
      <c r="E73" s="14" t="s">
        <v>272</v>
      </c>
      <c r="F73" s="14" t="s">
        <v>273</v>
      </c>
      <c r="G73" s="14" t="s">
        <v>274</v>
      </c>
      <c r="H73" s="14" t="s">
        <v>275</v>
      </c>
      <c r="I73" s="14" t="s">
        <v>276</v>
      </c>
      <c r="J73" s="19">
        <v>44840</v>
      </c>
      <c r="K73" s="14" t="s">
        <v>204</v>
      </c>
      <c r="L73" s="20" t="s">
        <v>2195</v>
      </c>
      <c r="M73" s="21" t="s">
        <v>2196</v>
      </c>
      <c r="N73" s="21" t="s">
        <v>26</v>
      </c>
      <c r="O73" s="14" t="s">
        <v>162</v>
      </c>
      <c r="P73" s="14"/>
    </row>
    <row r="74" spans="1:16" ht="27" x14ac:dyDescent="0.15">
      <c r="A74" s="13">
        <v>70</v>
      </c>
      <c r="B74" s="14" t="s">
        <v>277</v>
      </c>
      <c r="C74" s="14" t="s">
        <v>270</v>
      </c>
      <c r="D74" s="14" t="s">
        <v>271</v>
      </c>
      <c r="E74" s="14" t="s">
        <v>272</v>
      </c>
      <c r="F74" s="14" t="s">
        <v>273</v>
      </c>
      <c r="G74" s="14" t="s">
        <v>278</v>
      </c>
      <c r="H74" s="14" t="s">
        <v>275</v>
      </c>
      <c r="I74" s="14" t="s">
        <v>276</v>
      </c>
      <c r="J74" s="19">
        <v>44838</v>
      </c>
      <c r="K74" s="14" t="s">
        <v>204</v>
      </c>
      <c r="L74" s="20" t="s">
        <v>2195</v>
      </c>
      <c r="M74" s="21" t="s">
        <v>2196</v>
      </c>
      <c r="N74" s="21" t="s">
        <v>26</v>
      </c>
      <c r="O74" s="14" t="s">
        <v>162</v>
      </c>
      <c r="P74" s="14"/>
    </row>
    <row r="75" spans="1:16" ht="27" x14ac:dyDescent="0.15">
      <c r="A75" s="13">
        <v>71</v>
      </c>
      <c r="B75" s="14" t="s">
        <v>279</v>
      </c>
      <c r="C75" s="14" t="s">
        <v>270</v>
      </c>
      <c r="D75" s="14" t="s">
        <v>271</v>
      </c>
      <c r="E75" s="14" t="s">
        <v>272</v>
      </c>
      <c r="F75" s="14" t="s">
        <v>273</v>
      </c>
      <c r="G75" s="14" t="s">
        <v>280</v>
      </c>
      <c r="H75" s="14" t="s">
        <v>275</v>
      </c>
      <c r="I75" s="14" t="s">
        <v>276</v>
      </c>
      <c r="J75" s="19">
        <v>44835</v>
      </c>
      <c r="K75" s="14" t="s">
        <v>204</v>
      </c>
      <c r="L75" s="20" t="s">
        <v>2195</v>
      </c>
      <c r="M75" s="21" t="s">
        <v>2196</v>
      </c>
      <c r="N75" s="21" t="s">
        <v>26</v>
      </c>
      <c r="O75" s="14" t="s">
        <v>162</v>
      </c>
      <c r="P75" s="14"/>
    </row>
    <row r="76" spans="1:16" ht="24" x14ac:dyDescent="0.15">
      <c r="A76" s="13">
        <v>72</v>
      </c>
      <c r="B76" s="14" t="s">
        <v>281</v>
      </c>
      <c r="C76" s="14" t="s">
        <v>282</v>
      </c>
      <c r="D76" s="14" t="s">
        <v>283</v>
      </c>
      <c r="E76" s="14" t="s">
        <v>272</v>
      </c>
      <c r="F76" s="14" t="s">
        <v>273</v>
      </c>
      <c r="G76" s="14" t="s">
        <v>284</v>
      </c>
      <c r="H76" s="14" t="s">
        <v>285</v>
      </c>
      <c r="I76" s="14" t="s">
        <v>286</v>
      </c>
      <c r="J76" s="19">
        <v>44744</v>
      </c>
      <c r="K76" s="14" t="s">
        <v>123</v>
      </c>
      <c r="L76" s="20" t="s">
        <v>2195</v>
      </c>
      <c r="M76" s="21" t="s">
        <v>2196</v>
      </c>
      <c r="N76" s="21" t="s">
        <v>26</v>
      </c>
      <c r="O76" s="14" t="s">
        <v>162</v>
      </c>
      <c r="P76" s="14"/>
    </row>
    <row r="77" spans="1:16" ht="24" x14ac:dyDescent="0.15">
      <c r="A77" s="13">
        <v>73</v>
      </c>
      <c r="B77" s="14" t="s">
        <v>287</v>
      </c>
      <c r="C77" s="14" t="s">
        <v>21</v>
      </c>
      <c r="D77" s="14" t="s">
        <v>21</v>
      </c>
      <c r="E77" s="14" t="s">
        <v>288</v>
      </c>
      <c r="F77" s="14" t="s">
        <v>289</v>
      </c>
      <c r="G77" s="14" t="s">
        <v>290</v>
      </c>
      <c r="H77" s="14" t="s">
        <v>21</v>
      </c>
      <c r="I77" s="14" t="s">
        <v>21</v>
      </c>
      <c r="J77" s="19">
        <v>44859</v>
      </c>
      <c r="K77" s="14" t="s">
        <v>25</v>
      </c>
      <c r="L77" s="20" t="s">
        <v>2195</v>
      </c>
      <c r="M77" s="21" t="s">
        <v>2196</v>
      </c>
      <c r="N77" s="21" t="s">
        <v>26</v>
      </c>
      <c r="O77" s="14" t="s">
        <v>248</v>
      </c>
      <c r="P77" s="14"/>
    </row>
    <row r="78" spans="1:16" ht="27" x14ac:dyDescent="0.15">
      <c r="A78" s="13">
        <v>74</v>
      </c>
      <c r="B78" s="14" t="s">
        <v>291</v>
      </c>
      <c r="C78" s="14" t="s">
        <v>292</v>
      </c>
      <c r="D78" s="14" t="s">
        <v>293</v>
      </c>
      <c r="E78" s="14" t="s">
        <v>288</v>
      </c>
      <c r="F78" s="14" t="s">
        <v>289</v>
      </c>
      <c r="G78" s="14" t="s">
        <v>294</v>
      </c>
      <c r="H78" s="14" t="s">
        <v>21</v>
      </c>
      <c r="I78" s="14" t="s">
        <v>21</v>
      </c>
      <c r="J78" s="19">
        <v>44859</v>
      </c>
      <c r="K78" s="14" t="s">
        <v>25</v>
      </c>
      <c r="L78" s="20" t="s">
        <v>2195</v>
      </c>
      <c r="M78" s="21" t="s">
        <v>2196</v>
      </c>
      <c r="N78" s="21" t="s">
        <v>26</v>
      </c>
      <c r="O78" s="14" t="s">
        <v>248</v>
      </c>
      <c r="P78" s="14"/>
    </row>
    <row r="79" spans="1:16" ht="24" x14ac:dyDescent="0.15">
      <c r="A79" s="13">
        <v>75</v>
      </c>
      <c r="B79" s="14" t="s">
        <v>295</v>
      </c>
      <c r="C79" s="14" t="s">
        <v>21</v>
      </c>
      <c r="D79" s="14" t="s">
        <v>21</v>
      </c>
      <c r="E79" s="14" t="s">
        <v>272</v>
      </c>
      <c r="F79" s="14" t="s">
        <v>273</v>
      </c>
      <c r="G79" s="14" t="s">
        <v>296</v>
      </c>
      <c r="H79" s="14" t="s">
        <v>21</v>
      </c>
      <c r="I79" s="14" t="s">
        <v>21</v>
      </c>
      <c r="J79" s="19">
        <v>44856</v>
      </c>
      <c r="K79" s="14" t="s">
        <v>25</v>
      </c>
      <c r="L79" s="20" t="s">
        <v>2195</v>
      </c>
      <c r="M79" s="21" t="s">
        <v>2196</v>
      </c>
      <c r="N79" s="21" t="s">
        <v>26</v>
      </c>
      <c r="O79" s="14" t="s">
        <v>162</v>
      </c>
      <c r="P79" s="14"/>
    </row>
    <row r="80" spans="1:16" ht="24" x14ac:dyDescent="0.15">
      <c r="A80" s="13">
        <v>76</v>
      </c>
      <c r="B80" s="14" t="s">
        <v>297</v>
      </c>
      <c r="C80" s="14" t="s">
        <v>21</v>
      </c>
      <c r="D80" s="14" t="s">
        <v>21</v>
      </c>
      <c r="E80" s="14" t="s">
        <v>272</v>
      </c>
      <c r="F80" s="14" t="s">
        <v>273</v>
      </c>
      <c r="G80" s="14" t="s">
        <v>167</v>
      </c>
      <c r="H80" s="14" t="s">
        <v>21</v>
      </c>
      <c r="I80" s="14" t="s">
        <v>21</v>
      </c>
      <c r="J80" s="19">
        <v>44856</v>
      </c>
      <c r="K80" s="14" t="s">
        <v>25</v>
      </c>
      <c r="L80" s="20" t="s">
        <v>2195</v>
      </c>
      <c r="M80" s="21" t="s">
        <v>2196</v>
      </c>
      <c r="N80" s="21" t="s">
        <v>26</v>
      </c>
      <c r="O80" s="14" t="s">
        <v>162</v>
      </c>
      <c r="P80" s="14"/>
    </row>
    <row r="81" spans="1:16" ht="24" x14ac:dyDescent="0.15">
      <c r="A81" s="13">
        <v>77</v>
      </c>
      <c r="B81" s="14" t="s">
        <v>298</v>
      </c>
      <c r="C81" s="14" t="s">
        <v>21</v>
      </c>
      <c r="D81" s="14" t="s">
        <v>21</v>
      </c>
      <c r="E81" s="14" t="s">
        <v>272</v>
      </c>
      <c r="F81" s="14" t="s">
        <v>273</v>
      </c>
      <c r="G81" s="14" t="s">
        <v>240</v>
      </c>
      <c r="H81" s="14" t="s">
        <v>21</v>
      </c>
      <c r="I81" s="14" t="s">
        <v>21</v>
      </c>
      <c r="J81" s="19">
        <v>44858</v>
      </c>
      <c r="K81" s="14" t="s">
        <v>25</v>
      </c>
      <c r="L81" s="20" t="s">
        <v>2195</v>
      </c>
      <c r="M81" s="21" t="s">
        <v>2196</v>
      </c>
      <c r="N81" s="21" t="s">
        <v>26</v>
      </c>
      <c r="O81" s="14" t="s">
        <v>162</v>
      </c>
      <c r="P81" s="14"/>
    </row>
    <row r="82" spans="1:16" ht="24" x14ac:dyDescent="0.15">
      <c r="A82" s="13">
        <v>78</v>
      </c>
      <c r="B82" s="14" t="s">
        <v>299</v>
      </c>
      <c r="C82" s="14" t="s">
        <v>21</v>
      </c>
      <c r="D82" s="14" t="s">
        <v>21</v>
      </c>
      <c r="E82" s="14" t="s">
        <v>272</v>
      </c>
      <c r="F82" s="14" t="s">
        <v>273</v>
      </c>
      <c r="G82" s="14" t="s">
        <v>236</v>
      </c>
      <c r="H82" s="14" t="s">
        <v>21</v>
      </c>
      <c r="I82" s="14" t="s">
        <v>21</v>
      </c>
      <c r="J82" s="19">
        <v>44858</v>
      </c>
      <c r="K82" s="14" t="s">
        <v>25</v>
      </c>
      <c r="L82" s="20" t="s">
        <v>2195</v>
      </c>
      <c r="M82" s="21" t="s">
        <v>2196</v>
      </c>
      <c r="N82" s="21" t="s">
        <v>26</v>
      </c>
      <c r="O82" s="14" t="s">
        <v>162</v>
      </c>
      <c r="P82" s="14"/>
    </row>
    <row r="83" spans="1:16" ht="27" x14ac:dyDescent="0.15">
      <c r="A83" s="13">
        <v>79</v>
      </c>
      <c r="B83" s="14" t="s">
        <v>300</v>
      </c>
      <c r="C83" s="14" t="s">
        <v>301</v>
      </c>
      <c r="D83" s="14" t="s">
        <v>302</v>
      </c>
      <c r="E83" s="14" t="s">
        <v>303</v>
      </c>
      <c r="F83" s="14" t="s">
        <v>304</v>
      </c>
      <c r="G83" s="14" t="s">
        <v>305</v>
      </c>
      <c r="H83" s="14" t="s">
        <v>306</v>
      </c>
      <c r="I83" s="14" t="s">
        <v>276</v>
      </c>
      <c r="J83" s="19">
        <v>44849</v>
      </c>
      <c r="K83" s="14" t="s">
        <v>204</v>
      </c>
      <c r="L83" s="20" t="s">
        <v>2195</v>
      </c>
      <c r="M83" s="21" t="s">
        <v>2196</v>
      </c>
      <c r="N83" s="21" t="s">
        <v>26</v>
      </c>
      <c r="O83" s="14" t="s">
        <v>248</v>
      </c>
      <c r="P83" s="14"/>
    </row>
    <row r="84" spans="1:16" ht="24" x14ac:dyDescent="0.15">
      <c r="A84" s="13">
        <v>80</v>
      </c>
      <c r="B84" s="14" t="s">
        <v>307</v>
      </c>
      <c r="C84" s="14" t="s">
        <v>308</v>
      </c>
      <c r="D84" s="14" t="s">
        <v>309</v>
      </c>
      <c r="E84" s="14" t="s">
        <v>303</v>
      </c>
      <c r="F84" s="14" t="s">
        <v>304</v>
      </c>
      <c r="G84" s="14" t="s">
        <v>305</v>
      </c>
      <c r="H84" s="14" t="s">
        <v>310</v>
      </c>
      <c r="I84" s="14" t="s">
        <v>190</v>
      </c>
      <c r="J84" s="19">
        <v>44849</v>
      </c>
      <c r="K84" s="14" t="s">
        <v>204</v>
      </c>
      <c r="L84" s="20" t="s">
        <v>2195</v>
      </c>
      <c r="M84" s="21" t="s">
        <v>2196</v>
      </c>
      <c r="N84" s="21" t="s">
        <v>26</v>
      </c>
      <c r="O84" s="14" t="s">
        <v>248</v>
      </c>
      <c r="P84" s="14"/>
    </row>
    <row r="85" spans="1:16" ht="27" x14ac:dyDescent="0.15">
      <c r="A85" s="13">
        <v>81</v>
      </c>
      <c r="B85" s="14" t="s">
        <v>311</v>
      </c>
      <c r="C85" s="14" t="s">
        <v>312</v>
      </c>
      <c r="D85" s="14" t="s">
        <v>313</v>
      </c>
      <c r="E85" s="14" t="s">
        <v>303</v>
      </c>
      <c r="F85" s="14" t="s">
        <v>304</v>
      </c>
      <c r="G85" s="14" t="s">
        <v>314</v>
      </c>
      <c r="H85" s="14" t="s">
        <v>315</v>
      </c>
      <c r="I85" s="14" t="s">
        <v>190</v>
      </c>
      <c r="J85" s="19">
        <v>44844</v>
      </c>
      <c r="K85" s="14" t="s">
        <v>204</v>
      </c>
      <c r="L85" s="20" t="s">
        <v>2195</v>
      </c>
      <c r="M85" s="21" t="s">
        <v>2196</v>
      </c>
      <c r="N85" s="21" t="s">
        <v>26</v>
      </c>
      <c r="O85" s="14" t="s">
        <v>248</v>
      </c>
      <c r="P85" s="14"/>
    </row>
    <row r="86" spans="1:16" ht="27" x14ac:dyDescent="0.15">
      <c r="A86" s="13">
        <v>82</v>
      </c>
      <c r="B86" s="14" t="s">
        <v>316</v>
      </c>
      <c r="C86" s="14" t="s">
        <v>317</v>
      </c>
      <c r="D86" s="14" t="s">
        <v>318</v>
      </c>
      <c r="E86" s="14" t="s">
        <v>319</v>
      </c>
      <c r="F86" s="14" t="s">
        <v>320</v>
      </c>
      <c r="G86" s="14" t="s">
        <v>321</v>
      </c>
      <c r="H86" s="14" t="s">
        <v>322</v>
      </c>
      <c r="I86" s="14" t="s">
        <v>323</v>
      </c>
      <c r="J86" s="19">
        <v>44660</v>
      </c>
      <c r="K86" s="14" t="s">
        <v>324</v>
      </c>
      <c r="L86" s="20" t="s">
        <v>2195</v>
      </c>
      <c r="M86" s="21" t="s">
        <v>2196</v>
      </c>
      <c r="N86" s="21" t="s">
        <v>26</v>
      </c>
      <c r="O86" s="14" t="s">
        <v>162</v>
      </c>
      <c r="P86" s="14"/>
    </row>
    <row r="87" spans="1:16" ht="24" x14ac:dyDescent="0.15">
      <c r="A87" s="13">
        <v>83</v>
      </c>
      <c r="B87" s="14" t="s">
        <v>325</v>
      </c>
      <c r="C87" s="14" t="s">
        <v>21</v>
      </c>
      <c r="D87" s="14" t="s">
        <v>21</v>
      </c>
      <c r="E87" s="14" t="s">
        <v>326</v>
      </c>
      <c r="F87" s="14" t="s">
        <v>327</v>
      </c>
      <c r="G87" s="14" t="s">
        <v>290</v>
      </c>
      <c r="H87" s="14" t="s">
        <v>21</v>
      </c>
      <c r="I87" s="14" t="s">
        <v>21</v>
      </c>
      <c r="J87" s="19">
        <v>44858</v>
      </c>
      <c r="K87" s="14" t="s">
        <v>25</v>
      </c>
      <c r="L87" s="20" t="s">
        <v>2195</v>
      </c>
      <c r="M87" s="21" t="s">
        <v>2196</v>
      </c>
      <c r="N87" s="21" t="s">
        <v>26</v>
      </c>
      <c r="O87" s="14" t="s">
        <v>248</v>
      </c>
      <c r="P87" s="14"/>
    </row>
    <row r="88" spans="1:16" ht="24" x14ac:dyDescent="0.15">
      <c r="A88" s="13">
        <v>84</v>
      </c>
      <c r="B88" s="14" t="s">
        <v>328</v>
      </c>
      <c r="C88" s="14" t="s">
        <v>21</v>
      </c>
      <c r="D88" s="14" t="s">
        <v>21</v>
      </c>
      <c r="E88" s="14" t="s">
        <v>319</v>
      </c>
      <c r="F88" s="14" t="s">
        <v>320</v>
      </c>
      <c r="G88" s="14" t="s">
        <v>169</v>
      </c>
      <c r="H88" s="14" t="s">
        <v>21</v>
      </c>
      <c r="I88" s="14" t="s">
        <v>21</v>
      </c>
      <c r="J88" s="19">
        <v>44861</v>
      </c>
      <c r="K88" s="14" t="s">
        <v>25</v>
      </c>
      <c r="L88" s="20" t="s">
        <v>2195</v>
      </c>
      <c r="M88" s="21" t="s">
        <v>2196</v>
      </c>
      <c r="N88" s="21" t="s">
        <v>26</v>
      </c>
      <c r="O88" s="14" t="s">
        <v>162</v>
      </c>
      <c r="P88" s="14"/>
    </row>
    <row r="89" spans="1:16" ht="24" x14ac:dyDescent="0.15">
      <c r="A89" s="13">
        <v>85</v>
      </c>
      <c r="B89" s="14" t="s">
        <v>329</v>
      </c>
      <c r="C89" s="14" t="s">
        <v>21</v>
      </c>
      <c r="D89" s="14" t="s">
        <v>21</v>
      </c>
      <c r="E89" s="14" t="s">
        <v>326</v>
      </c>
      <c r="F89" s="14" t="s">
        <v>327</v>
      </c>
      <c r="G89" s="14" t="s">
        <v>330</v>
      </c>
      <c r="H89" s="14" t="s">
        <v>21</v>
      </c>
      <c r="I89" s="14" t="s">
        <v>21</v>
      </c>
      <c r="J89" s="19">
        <v>44860</v>
      </c>
      <c r="K89" s="14" t="s">
        <v>25</v>
      </c>
      <c r="L89" s="20" t="s">
        <v>2195</v>
      </c>
      <c r="M89" s="21" t="s">
        <v>2196</v>
      </c>
      <c r="N89" s="21" t="s">
        <v>26</v>
      </c>
      <c r="O89" s="14" t="s">
        <v>248</v>
      </c>
      <c r="P89" s="14"/>
    </row>
    <row r="90" spans="1:16" ht="24" x14ac:dyDescent="0.15">
      <c r="A90" s="13">
        <v>86</v>
      </c>
      <c r="B90" s="14" t="s">
        <v>331</v>
      </c>
      <c r="C90" s="14" t="s">
        <v>21</v>
      </c>
      <c r="D90" s="14" t="s">
        <v>21</v>
      </c>
      <c r="E90" s="14" t="s">
        <v>326</v>
      </c>
      <c r="F90" s="14" t="s">
        <v>327</v>
      </c>
      <c r="G90" s="14" t="s">
        <v>68</v>
      </c>
      <c r="H90" s="14" t="s">
        <v>21</v>
      </c>
      <c r="I90" s="14" t="s">
        <v>21</v>
      </c>
      <c r="J90" s="19">
        <v>44860</v>
      </c>
      <c r="K90" s="14" t="s">
        <v>25</v>
      </c>
      <c r="L90" s="20" t="s">
        <v>2195</v>
      </c>
      <c r="M90" s="21" t="s">
        <v>2196</v>
      </c>
      <c r="N90" s="21" t="s">
        <v>26</v>
      </c>
      <c r="O90" s="14" t="s">
        <v>248</v>
      </c>
      <c r="P90" s="14"/>
    </row>
    <row r="91" spans="1:16" ht="24" x14ac:dyDescent="0.15">
      <c r="A91" s="13">
        <v>87</v>
      </c>
      <c r="B91" s="14" t="s">
        <v>332</v>
      </c>
      <c r="C91" s="14" t="s">
        <v>21</v>
      </c>
      <c r="D91" s="14" t="s">
        <v>21</v>
      </c>
      <c r="E91" s="14" t="s">
        <v>319</v>
      </c>
      <c r="F91" s="14" t="s">
        <v>320</v>
      </c>
      <c r="G91" s="14" t="s">
        <v>333</v>
      </c>
      <c r="H91" s="14" t="s">
        <v>21</v>
      </c>
      <c r="I91" s="14" t="s">
        <v>21</v>
      </c>
      <c r="J91" s="19">
        <v>44860</v>
      </c>
      <c r="K91" s="14" t="s">
        <v>25</v>
      </c>
      <c r="L91" s="20" t="s">
        <v>2195</v>
      </c>
      <c r="M91" s="21" t="s">
        <v>2196</v>
      </c>
      <c r="N91" s="21" t="s">
        <v>26</v>
      </c>
      <c r="O91" s="14" t="s">
        <v>162</v>
      </c>
      <c r="P91" s="14"/>
    </row>
    <row r="92" spans="1:16" ht="24" x14ac:dyDescent="0.15">
      <c r="A92" s="13">
        <v>88</v>
      </c>
      <c r="B92" s="14" t="s">
        <v>334</v>
      </c>
      <c r="C92" s="14" t="s">
        <v>21</v>
      </c>
      <c r="D92" s="14" t="s">
        <v>21</v>
      </c>
      <c r="E92" s="14" t="s">
        <v>319</v>
      </c>
      <c r="F92" s="14" t="s">
        <v>320</v>
      </c>
      <c r="G92" s="14" t="s">
        <v>240</v>
      </c>
      <c r="H92" s="14" t="s">
        <v>21</v>
      </c>
      <c r="I92" s="14" t="s">
        <v>21</v>
      </c>
      <c r="J92" s="19">
        <v>44860</v>
      </c>
      <c r="K92" s="14" t="s">
        <v>25</v>
      </c>
      <c r="L92" s="20" t="s">
        <v>2195</v>
      </c>
      <c r="M92" s="21" t="s">
        <v>2196</v>
      </c>
      <c r="N92" s="21" t="s">
        <v>26</v>
      </c>
      <c r="O92" s="14" t="s">
        <v>162</v>
      </c>
      <c r="P92" s="14"/>
    </row>
    <row r="93" spans="1:16" ht="24" x14ac:dyDescent="0.15">
      <c r="A93" s="13">
        <v>89</v>
      </c>
      <c r="B93" s="14" t="s">
        <v>335</v>
      </c>
      <c r="C93" s="14" t="s">
        <v>21</v>
      </c>
      <c r="D93" s="14" t="s">
        <v>21</v>
      </c>
      <c r="E93" s="14" t="s">
        <v>319</v>
      </c>
      <c r="F93" s="14" t="s">
        <v>320</v>
      </c>
      <c r="G93" s="14" t="s">
        <v>225</v>
      </c>
      <c r="H93" s="14" t="s">
        <v>21</v>
      </c>
      <c r="I93" s="14" t="s">
        <v>21</v>
      </c>
      <c r="J93" s="19">
        <v>44860</v>
      </c>
      <c r="K93" s="14" t="s">
        <v>25</v>
      </c>
      <c r="L93" s="20" t="s">
        <v>2195</v>
      </c>
      <c r="M93" s="21" t="s">
        <v>2196</v>
      </c>
      <c r="N93" s="21" t="s">
        <v>26</v>
      </c>
      <c r="O93" s="14" t="s">
        <v>162</v>
      </c>
      <c r="P93" s="14"/>
    </row>
    <row r="94" spans="1:16" ht="24" x14ac:dyDescent="0.15">
      <c r="A94" s="13">
        <v>90</v>
      </c>
      <c r="B94" s="14" t="s">
        <v>336</v>
      </c>
      <c r="C94" s="14" t="s">
        <v>21</v>
      </c>
      <c r="D94" s="14" t="s">
        <v>21</v>
      </c>
      <c r="E94" s="14" t="s">
        <v>319</v>
      </c>
      <c r="F94" s="14" t="s">
        <v>320</v>
      </c>
      <c r="G94" s="14" t="s">
        <v>337</v>
      </c>
      <c r="H94" s="14" t="s">
        <v>21</v>
      </c>
      <c r="I94" s="14" t="s">
        <v>21</v>
      </c>
      <c r="J94" s="19">
        <v>44860</v>
      </c>
      <c r="K94" s="14" t="s">
        <v>25</v>
      </c>
      <c r="L94" s="20" t="s">
        <v>2195</v>
      </c>
      <c r="M94" s="21" t="s">
        <v>2196</v>
      </c>
      <c r="N94" s="21" t="s">
        <v>26</v>
      </c>
      <c r="O94" s="14" t="s">
        <v>162</v>
      </c>
      <c r="P94" s="14"/>
    </row>
    <row r="95" spans="1:16" ht="24" x14ac:dyDescent="0.15">
      <c r="A95" s="13">
        <v>91</v>
      </c>
      <c r="B95" s="14" t="s">
        <v>338</v>
      </c>
      <c r="C95" s="14" t="s">
        <v>21</v>
      </c>
      <c r="D95" s="14" t="s">
        <v>21</v>
      </c>
      <c r="E95" s="14" t="s">
        <v>319</v>
      </c>
      <c r="F95" s="14" t="s">
        <v>320</v>
      </c>
      <c r="G95" s="14" t="s">
        <v>138</v>
      </c>
      <c r="H95" s="14" t="s">
        <v>21</v>
      </c>
      <c r="I95" s="14" t="s">
        <v>21</v>
      </c>
      <c r="J95" s="19">
        <v>44860</v>
      </c>
      <c r="K95" s="14" t="s">
        <v>25</v>
      </c>
      <c r="L95" s="20" t="s">
        <v>2195</v>
      </c>
      <c r="M95" s="21" t="s">
        <v>2196</v>
      </c>
      <c r="N95" s="21" t="s">
        <v>26</v>
      </c>
      <c r="O95" s="14" t="s">
        <v>162</v>
      </c>
      <c r="P95" s="14"/>
    </row>
    <row r="96" spans="1:16" ht="24" x14ac:dyDescent="0.15">
      <c r="A96" s="13">
        <v>92</v>
      </c>
      <c r="B96" s="14" t="s">
        <v>339</v>
      </c>
      <c r="C96" s="14" t="s">
        <v>21</v>
      </c>
      <c r="D96" s="14" t="s">
        <v>21</v>
      </c>
      <c r="E96" s="14" t="s">
        <v>319</v>
      </c>
      <c r="F96" s="14" t="s">
        <v>320</v>
      </c>
      <c r="G96" s="14" t="s">
        <v>236</v>
      </c>
      <c r="H96" s="14" t="s">
        <v>21</v>
      </c>
      <c r="I96" s="14" t="s">
        <v>21</v>
      </c>
      <c r="J96" s="19">
        <v>44860</v>
      </c>
      <c r="K96" s="14" t="s">
        <v>25</v>
      </c>
      <c r="L96" s="20" t="s">
        <v>2195</v>
      </c>
      <c r="M96" s="21" t="s">
        <v>2196</v>
      </c>
      <c r="N96" s="21" t="s">
        <v>26</v>
      </c>
      <c r="O96" s="14" t="s">
        <v>162</v>
      </c>
      <c r="P96" s="14"/>
    </row>
    <row r="97" spans="1:16" ht="27" x14ac:dyDescent="0.15">
      <c r="A97" s="13">
        <v>93</v>
      </c>
      <c r="B97" s="14" t="s">
        <v>340</v>
      </c>
      <c r="C97" s="14" t="s">
        <v>21</v>
      </c>
      <c r="D97" s="14" t="s">
        <v>21</v>
      </c>
      <c r="E97" s="14" t="s">
        <v>341</v>
      </c>
      <c r="F97" s="14" t="s">
        <v>342</v>
      </c>
      <c r="G97" s="14" t="s">
        <v>68</v>
      </c>
      <c r="H97" s="14" t="s">
        <v>21</v>
      </c>
      <c r="I97" s="14" t="s">
        <v>21</v>
      </c>
      <c r="J97" s="19">
        <v>44860</v>
      </c>
      <c r="K97" s="14" t="s">
        <v>25</v>
      </c>
      <c r="L97" s="20" t="s">
        <v>2195</v>
      </c>
      <c r="M97" s="21" t="s">
        <v>2196</v>
      </c>
      <c r="N97" s="21" t="s">
        <v>26</v>
      </c>
      <c r="O97" s="14" t="s">
        <v>248</v>
      </c>
      <c r="P97" s="14"/>
    </row>
    <row r="98" spans="1:16" ht="27" x14ac:dyDescent="0.15">
      <c r="A98" s="13">
        <v>94</v>
      </c>
      <c r="B98" s="14" t="s">
        <v>343</v>
      </c>
      <c r="C98" s="14" t="s">
        <v>21</v>
      </c>
      <c r="D98" s="14" t="s">
        <v>21</v>
      </c>
      <c r="E98" s="14" t="s">
        <v>341</v>
      </c>
      <c r="F98" s="14" t="s">
        <v>342</v>
      </c>
      <c r="G98" s="14" t="s">
        <v>24</v>
      </c>
      <c r="H98" s="14" t="s">
        <v>21</v>
      </c>
      <c r="I98" s="14" t="s">
        <v>21</v>
      </c>
      <c r="J98" s="19">
        <v>44842</v>
      </c>
      <c r="K98" s="14" t="s">
        <v>25</v>
      </c>
      <c r="L98" s="20" t="s">
        <v>2195</v>
      </c>
      <c r="M98" s="21" t="s">
        <v>2196</v>
      </c>
      <c r="N98" s="21" t="s">
        <v>26</v>
      </c>
      <c r="O98" s="14" t="s">
        <v>248</v>
      </c>
      <c r="P98" s="14"/>
    </row>
    <row r="99" spans="1:16" ht="27" x14ac:dyDescent="0.15">
      <c r="A99" s="13">
        <v>95</v>
      </c>
      <c r="B99" s="14" t="s">
        <v>344</v>
      </c>
      <c r="C99" s="14" t="s">
        <v>345</v>
      </c>
      <c r="D99" s="14" t="s">
        <v>346</v>
      </c>
      <c r="E99" s="14" t="s">
        <v>341</v>
      </c>
      <c r="F99" s="14" t="s">
        <v>342</v>
      </c>
      <c r="G99" s="14" t="s">
        <v>56</v>
      </c>
      <c r="H99" s="14" t="s">
        <v>347</v>
      </c>
      <c r="I99" s="14" t="s">
        <v>58</v>
      </c>
      <c r="J99" s="19">
        <v>44836</v>
      </c>
      <c r="K99" s="14" t="s">
        <v>59</v>
      </c>
      <c r="L99" s="20" t="s">
        <v>2195</v>
      </c>
      <c r="M99" s="21" t="s">
        <v>2196</v>
      </c>
      <c r="N99" s="21" t="s">
        <v>26</v>
      </c>
      <c r="O99" s="14" t="s">
        <v>248</v>
      </c>
      <c r="P99" s="14"/>
    </row>
    <row r="100" spans="1:16" ht="24" x14ac:dyDescent="0.15">
      <c r="A100" s="13">
        <v>96</v>
      </c>
      <c r="B100" s="14" t="s">
        <v>348</v>
      </c>
      <c r="C100" s="14" t="s">
        <v>349</v>
      </c>
      <c r="D100" s="14" t="s">
        <v>350</v>
      </c>
      <c r="E100" s="14" t="s">
        <v>351</v>
      </c>
      <c r="F100" s="14" t="s">
        <v>352</v>
      </c>
      <c r="G100" s="14" t="s">
        <v>353</v>
      </c>
      <c r="H100" s="14" t="s">
        <v>354</v>
      </c>
      <c r="I100" s="14" t="s">
        <v>355</v>
      </c>
      <c r="J100" s="19">
        <v>44761</v>
      </c>
      <c r="K100" s="14" t="s">
        <v>32</v>
      </c>
      <c r="L100" s="20" t="s">
        <v>2195</v>
      </c>
      <c r="M100" s="21" t="s">
        <v>2196</v>
      </c>
      <c r="N100" s="21" t="s">
        <v>26</v>
      </c>
      <c r="O100" s="14" t="s">
        <v>248</v>
      </c>
      <c r="P100" s="14"/>
    </row>
    <row r="101" spans="1:16" ht="27" x14ac:dyDescent="0.15">
      <c r="A101" s="13">
        <v>97</v>
      </c>
      <c r="B101" s="14" t="s">
        <v>356</v>
      </c>
      <c r="C101" s="14" t="s">
        <v>250</v>
      </c>
      <c r="D101" s="14" t="s">
        <v>251</v>
      </c>
      <c r="E101" s="14" t="s">
        <v>351</v>
      </c>
      <c r="F101" s="14" t="s">
        <v>352</v>
      </c>
      <c r="G101" s="14" t="s">
        <v>357</v>
      </c>
      <c r="H101" s="14" t="s">
        <v>358</v>
      </c>
      <c r="I101" s="14" t="s">
        <v>197</v>
      </c>
      <c r="J101" s="19">
        <v>44837</v>
      </c>
      <c r="K101" s="14" t="s">
        <v>204</v>
      </c>
      <c r="L101" s="20" t="s">
        <v>2195</v>
      </c>
      <c r="M101" s="21" t="s">
        <v>2196</v>
      </c>
      <c r="N101" s="21" t="s">
        <v>26</v>
      </c>
      <c r="O101" s="14" t="s">
        <v>248</v>
      </c>
      <c r="P101" s="14"/>
    </row>
    <row r="102" spans="1:16" ht="24" x14ac:dyDescent="0.15">
      <c r="A102" s="13">
        <v>98</v>
      </c>
      <c r="B102" s="14" t="s">
        <v>359</v>
      </c>
      <c r="C102" s="14" t="s">
        <v>360</v>
      </c>
      <c r="D102" s="14" t="s">
        <v>361</v>
      </c>
      <c r="E102" s="14" t="s">
        <v>351</v>
      </c>
      <c r="F102" s="14" t="s">
        <v>352</v>
      </c>
      <c r="G102" s="14" t="s">
        <v>362</v>
      </c>
      <c r="H102" s="14" t="s">
        <v>363</v>
      </c>
      <c r="I102" s="14" t="s">
        <v>364</v>
      </c>
      <c r="J102" s="19">
        <v>44820</v>
      </c>
      <c r="K102" s="14" t="s">
        <v>365</v>
      </c>
      <c r="L102" s="20" t="s">
        <v>2195</v>
      </c>
      <c r="M102" s="21" t="s">
        <v>2196</v>
      </c>
      <c r="N102" s="21" t="s">
        <v>26</v>
      </c>
      <c r="O102" s="14" t="s">
        <v>248</v>
      </c>
      <c r="P102" s="14"/>
    </row>
    <row r="103" spans="1:16" ht="27" x14ac:dyDescent="0.15">
      <c r="A103" s="13">
        <v>99</v>
      </c>
      <c r="B103" s="14" t="s">
        <v>366</v>
      </c>
      <c r="C103" s="14" t="s">
        <v>367</v>
      </c>
      <c r="D103" s="14" t="s">
        <v>368</v>
      </c>
      <c r="E103" s="14" t="s">
        <v>369</v>
      </c>
      <c r="F103" s="14" t="s">
        <v>370</v>
      </c>
      <c r="G103" s="14" t="s">
        <v>371</v>
      </c>
      <c r="H103" s="14" t="s">
        <v>372</v>
      </c>
      <c r="I103" s="14" t="s">
        <v>373</v>
      </c>
      <c r="J103" s="19">
        <v>44810</v>
      </c>
      <c r="K103" s="14" t="s">
        <v>123</v>
      </c>
      <c r="L103" s="20" t="s">
        <v>2195</v>
      </c>
      <c r="M103" s="21" t="s">
        <v>2196</v>
      </c>
      <c r="N103" s="21" t="s">
        <v>26</v>
      </c>
      <c r="O103" s="14" t="s">
        <v>162</v>
      </c>
      <c r="P103" s="14"/>
    </row>
    <row r="104" spans="1:16" ht="27" x14ac:dyDescent="0.15">
      <c r="A104" s="13">
        <v>100</v>
      </c>
      <c r="B104" s="14" t="s">
        <v>374</v>
      </c>
      <c r="C104" s="14" t="s">
        <v>375</v>
      </c>
      <c r="D104" s="14" t="s">
        <v>376</v>
      </c>
      <c r="E104" s="14" t="s">
        <v>369</v>
      </c>
      <c r="F104" s="14" t="s">
        <v>370</v>
      </c>
      <c r="G104" s="14" t="s">
        <v>377</v>
      </c>
      <c r="H104" s="14" t="s">
        <v>21</v>
      </c>
      <c r="I104" s="14" t="s">
        <v>378</v>
      </c>
      <c r="J104" s="19">
        <v>44643</v>
      </c>
      <c r="K104" s="14" t="s">
        <v>123</v>
      </c>
      <c r="L104" s="20" t="s">
        <v>2195</v>
      </c>
      <c r="M104" s="21" t="s">
        <v>2196</v>
      </c>
      <c r="N104" s="21" t="s">
        <v>26</v>
      </c>
      <c r="O104" s="14" t="s">
        <v>162</v>
      </c>
      <c r="P104" s="14"/>
    </row>
    <row r="105" spans="1:16" ht="24" x14ac:dyDescent="0.15">
      <c r="A105" s="13">
        <v>101</v>
      </c>
      <c r="B105" s="14" t="s">
        <v>379</v>
      </c>
      <c r="C105" s="14" t="s">
        <v>380</v>
      </c>
      <c r="D105" s="14" t="s">
        <v>381</v>
      </c>
      <c r="E105" s="14" t="s">
        <v>369</v>
      </c>
      <c r="F105" s="14" t="s">
        <v>370</v>
      </c>
      <c r="G105" s="14" t="s">
        <v>382</v>
      </c>
      <c r="H105" s="14" t="s">
        <v>383</v>
      </c>
      <c r="I105" s="14" t="s">
        <v>384</v>
      </c>
      <c r="J105" s="19">
        <v>44754</v>
      </c>
      <c r="K105" s="14" t="s">
        <v>324</v>
      </c>
      <c r="L105" s="20" t="s">
        <v>2195</v>
      </c>
      <c r="M105" s="21" t="s">
        <v>2196</v>
      </c>
      <c r="N105" s="21" t="s">
        <v>26</v>
      </c>
      <c r="O105" s="14" t="s">
        <v>162</v>
      </c>
      <c r="P105" s="14"/>
    </row>
    <row r="106" spans="1:16" ht="27" x14ac:dyDescent="0.15">
      <c r="A106" s="13">
        <v>102</v>
      </c>
      <c r="B106" s="14" t="s">
        <v>385</v>
      </c>
      <c r="C106" s="14" t="s">
        <v>386</v>
      </c>
      <c r="D106" s="14" t="s">
        <v>387</v>
      </c>
      <c r="E106" s="14" t="s">
        <v>369</v>
      </c>
      <c r="F106" s="14" t="s">
        <v>370</v>
      </c>
      <c r="G106" s="14" t="s">
        <v>388</v>
      </c>
      <c r="H106" s="14" t="s">
        <v>21</v>
      </c>
      <c r="I106" s="14" t="s">
        <v>389</v>
      </c>
      <c r="J106" s="19">
        <v>44808</v>
      </c>
      <c r="K106" s="14" t="s">
        <v>62</v>
      </c>
      <c r="L106" s="20" t="s">
        <v>2195</v>
      </c>
      <c r="M106" s="21" t="s">
        <v>2196</v>
      </c>
      <c r="N106" s="21" t="s">
        <v>26</v>
      </c>
      <c r="O106" s="14" t="s">
        <v>162</v>
      </c>
      <c r="P106" s="14"/>
    </row>
    <row r="107" spans="1:16" ht="27" x14ac:dyDescent="0.15">
      <c r="A107" s="13">
        <v>103</v>
      </c>
      <c r="B107" s="14" t="s">
        <v>390</v>
      </c>
      <c r="C107" s="14" t="s">
        <v>391</v>
      </c>
      <c r="D107" s="14" t="s">
        <v>392</v>
      </c>
      <c r="E107" s="14" t="s">
        <v>369</v>
      </c>
      <c r="F107" s="14" t="s">
        <v>370</v>
      </c>
      <c r="G107" s="14" t="s">
        <v>393</v>
      </c>
      <c r="H107" s="14" t="s">
        <v>394</v>
      </c>
      <c r="I107" s="14" t="s">
        <v>197</v>
      </c>
      <c r="J107" s="19">
        <v>44814</v>
      </c>
      <c r="K107" s="14" t="s">
        <v>62</v>
      </c>
      <c r="L107" s="20" t="s">
        <v>2195</v>
      </c>
      <c r="M107" s="21" t="s">
        <v>2196</v>
      </c>
      <c r="N107" s="21" t="s">
        <v>26</v>
      </c>
      <c r="O107" s="14" t="s">
        <v>162</v>
      </c>
      <c r="P107" s="14"/>
    </row>
    <row r="108" spans="1:16" ht="27" x14ac:dyDescent="0.15">
      <c r="A108" s="13">
        <v>104</v>
      </c>
      <c r="B108" s="14" t="s">
        <v>395</v>
      </c>
      <c r="C108" s="14" t="s">
        <v>396</v>
      </c>
      <c r="D108" s="14" t="s">
        <v>397</v>
      </c>
      <c r="E108" s="14" t="s">
        <v>398</v>
      </c>
      <c r="F108" s="14" t="s">
        <v>399</v>
      </c>
      <c r="G108" s="14" t="s">
        <v>400</v>
      </c>
      <c r="H108" s="14" t="s">
        <v>401</v>
      </c>
      <c r="I108" s="14" t="s">
        <v>402</v>
      </c>
      <c r="J108" s="19">
        <v>42797</v>
      </c>
      <c r="K108" s="14" t="s">
        <v>403</v>
      </c>
      <c r="L108" s="20" t="s">
        <v>2195</v>
      </c>
      <c r="M108" s="21" t="s">
        <v>2196</v>
      </c>
      <c r="N108" s="21" t="s">
        <v>26</v>
      </c>
      <c r="O108" s="14" t="s">
        <v>248</v>
      </c>
      <c r="P108" s="14"/>
    </row>
    <row r="109" spans="1:16" ht="27" x14ac:dyDescent="0.15">
      <c r="A109" s="13">
        <v>105</v>
      </c>
      <c r="B109" s="14" t="s">
        <v>404</v>
      </c>
      <c r="C109" s="14" t="s">
        <v>396</v>
      </c>
      <c r="D109" s="14" t="s">
        <v>397</v>
      </c>
      <c r="E109" s="14" t="s">
        <v>398</v>
      </c>
      <c r="F109" s="14" t="s">
        <v>399</v>
      </c>
      <c r="G109" s="14" t="s">
        <v>405</v>
      </c>
      <c r="H109" s="14" t="s">
        <v>401</v>
      </c>
      <c r="I109" s="14" t="s">
        <v>406</v>
      </c>
      <c r="J109" s="19">
        <v>43822</v>
      </c>
      <c r="K109" s="14" t="s">
        <v>403</v>
      </c>
      <c r="L109" s="20" t="s">
        <v>2195</v>
      </c>
      <c r="M109" s="21" t="s">
        <v>2196</v>
      </c>
      <c r="N109" s="21" t="s">
        <v>26</v>
      </c>
      <c r="O109" s="14" t="s">
        <v>248</v>
      </c>
      <c r="P109" s="14"/>
    </row>
    <row r="110" spans="1:16" ht="27" x14ac:dyDescent="0.15">
      <c r="A110" s="13">
        <v>106</v>
      </c>
      <c r="B110" s="14" t="s">
        <v>407</v>
      </c>
      <c r="C110" s="14" t="s">
        <v>408</v>
      </c>
      <c r="D110" s="14" t="s">
        <v>409</v>
      </c>
      <c r="E110" s="14" t="s">
        <v>398</v>
      </c>
      <c r="F110" s="14" t="s">
        <v>399</v>
      </c>
      <c r="G110" s="14" t="s">
        <v>410</v>
      </c>
      <c r="H110" s="14" t="s">
        <v>411</v>
      </c>
      <c r="I110" s="14" t="s">
        <v>412</v>
      </c>
      <c r="J110" s="19">
        <v>44687</v>
      </c>
      <c r="K110" s="14" t="s">
        <v>403</v>
      </c>
      <c r="L110" s="20" t="s">
        <v>2195</v>
      </c>
      <c r="M110" s="21" t="s">
        <v>2196</v>
      </c>
      <c r="N110" s="21" t="s">
        <v>26</v>
      </c>
      <c r="O110" s="14" t="s">
        <v>248</v>
      </c>
      <c r="P110" s="14"/>
    </row>
    <row r="111" spans="1:16" ht="24" x14ac:dyDescent="0.15">
      <c r="A111" s="13">
        <v>107</v>
      </c>
      <c r="B111" s="14" t="s">
        <v>413</v>
      </c>
      <c r="C111" s="14" t="s">
        <v>21</v>
      </c>
      <c r="D111" s="14" t="s">
        <v>21</v>
      </c>
      <c r="E111" s="14" t="s">
        <v>414</v>
      </c>
      <c r="F111" s="14" t="s">
        <v>415</v>
      </c>
      <c r="G111" s="14" t="s">
        <v>416</v>
      </c>
      <c r="H111" s="14" t="s">
        <v>21</v>
      </c>
      <c r="I111" s="14" t="s">
        <v>21</v>
      </c>
      <c r="J111" s="19">
        <v>44861</v>
      </c>
      <c r="K111" s="14" t="s">
        <v>25</v>
      </c>
      <c r="L111" s="20" t="s">
        <v>2195</v>
      </c>
      <c r="M111" s="21" t="s">
        <v>2196</v>
      </c>
      <c r="N111" s="21" t="s">
        <v>26</v>
      </c>
      <c r="O111" s="14" t="s">
        <v>162</v>
      </c>
      <c r="P111" s="14"/>
    </row>
    <row r="112" spans="1:16" ht="24" x14ac:dyDescent="0.15">
      <c r="A112" s="13">
        <v>108</v>
      </c>
      <c r="B112" s="14" t="s">
        <v>417</v>
      </c>
      <c r="C112" s="14" t="s">
        <v>21</v>
      </c>
      <c r="D112" s="14" t="s">
        <v>21</v>
      </c>
      <c r="E112" s="14" t="s">
        <v>414</v>
      </c>
      <c r="F112" s="14" t="s">
        <v>415</v>
      </c>
      <c r="G112" s="14" t="s">
        <v>180</v>
      </c>
      <c r="H112" s="14" t="s">
        <v>21</v>
      </c>
      <c r="I112" s="14" t="s">
        <v>21</v>
      </c>
      <c r="J112" s="19">
        <v>44860</v>
      </c>
      <c r="K112" s="14" t="s">
        <v>25</v>
      </c>
      <c r="L112" s="20" t="s">
        <v>2195</v>
      </c>
      <c r="M112" s="21" t="s">
        <v>2196</v>
      </c>
      <c r="N112" s="21" t="s">
        <v>26</v>
      </c>
      <c r="O112" s="14" t="s">
        <v>162</v>
      </c>
      <c r="P112" s="14"/>
    </row>
    <row r="113" spans="1:16" ht="24" x14ac:dyDescent="0.15">
      <c r="A113" s="13">
        <v>109</v>
      </c>
      <c r="B113" s="14" t="s">
        <v>418</v>
      </c>
      <c r="C113" s="14" t="s">
        <v>21</v>
      </c>
      <c r="D113" s="14" t="s">
        <v>21</v>
      </c>
      <c r="E113" s="14" t="s">
        <v>414</v>
      </c>
      <c r="F113" s="14" t="s">
        <v>415</v>
      </c>
      <c r="G113" s="14" t="s">
        <v>176</v>
      </c>
      <c r="H113" s="14" t="s">
        <v>21</v>
      </c>
      <c r="I113" s="14" t="s">
        <v>21</v>
      </c>
      <c r="J113" s="19">
        <v>44860</v>
      </c>
      <c r="K113" s="14" t="s">
        <v>25</v>
      </c>
      <c r="L113" s="20" t="s">
        <v>2195</v>
      </c>
      <c r="M113" s="21" t="s">
        <v>2196</v>
      </c>
      <c r="N113" s="21" t="s">
        <v>26</v>
      </c>
      <c r="O113" s="14" t="s">
        <v>162</v>
      </c>
      <c r="P113" s="14"/>
    </row>
    <row r="114" spans="1:16" ht="27" x14ac:dyDescent="0.15">
      <c r="A114" s="13">
        <v>110</v>
      </c>
      <c r="B114" s="14" t="s">
        <v>419</v>
      </c>
      <c r="C114" s="14" t="s">
        <v>420</v>
      </c>
      <c r="D114" s="14" t="s">
        <v>421</v>
      </c>
      <c r="E114" s="14" t="s">
        <v>414</v>
      </c>
      <c r="F114" s="14" t="s">
        <v>415</v>
      </c>
      <c r="G114" s="14" t="s">
        <v>422</v>
      </c>
      <c r="H114" s="14" t="s">
        <v>285</v>
      </c>
      <c r="I114" s="14" t="s">
        <v>286</v>
      </c>
      <c r="J114" s="19">
        <v>44783</v>
      </c>
      <c r="K114" s="14" t="s">
        <v>123</v>
      </c>
      <c r="L114" s="20" t="s">
        <v>2195</v>
      </c>
      <c r="M114" s="21" t="s">
        <v>2196</v>
      </c>
      <c r="N114" s="21" t="s">
        <v>26</v>
      </c>
      <c r="O114" s="14" t="s">
        <v>162</v>
      </c>
      <c r="P114" s="14"/>
    </row>
    <row r="115" spans="1:16" ht="27" x14ac:dyDescent="0.15">
      <c r="A115" s="13">
        <v>111</v>
      </c>
      <c r="B115" s="14" t="s">
        <v>423</v>
      </c>
      <c r="C115" s="14" t="s">
        <v>424</v>
      </c>
      <c r="D115" s="14" t="s">
        <v>425</v>
      </c>
      <c r="E115" s="14" t="s">
        <v>414</v>
      </c>
      <c r="F115" s="14" t="s">
        <v>415</v>
      </c>
      <c r="G115" s="14" t="s">
        <v>426</v>
      </c>
      <c r="H115" s="14" t="s">
        <v>285</v>
      </c>
      <c r="I115" s="14" t="s">
        <v>286</v>
      </c>
      <c r="J115" s="19">
        <v>44440</v>
      </c>
      <c r="K115" s="14" t="s">
        <v>123</v>
      </c>
      <c r="L115" s="20" t="s">
        <v>2195</v>
      </c>
      <c r="M115" s="21" t="s">
        <v>2196</v>
      </c>
      <c r="N115" s="21" t="s">
        <v>26</v>
      </c>
      <c r="O115" s="14" t="s">
        <v>162</v>
      </c>
      <c r="P115" s="14"/>
    </row>
    <row r="116" spans="1:16" ht="27" x14ac:dyDescent="0.15">
      <c r="A116" s="13">
        <v>112</v>
      </c>
      <c r="B116" s="14" t="s">
        <v>427</v>
      </c>
      <c r="C116" s="14" t="s">
        <v>428</v>
      </c>
      <c r="D116" s="14" t="s">
        <v>429</v>
      </c>
      <c r="E116" s="14" t="s">
        <v>414</v>
      </c>
      <c r="F116" s="14" t="s">
        <v>415</v>
      </c>
      <c r="G116" s="14" t="s">
        <v>430</v>
      </c>
      <c r="H116" s="14" t="s">
        <v>431</v>
      </c>
      <c r="I116" s="14" t="s">
        <v>432</v>
      </c>
      <c r="J116" s="19">
        <v>44745</v>
      </c>
      <c r="K116" s="14" t="s">
        <v>433</v>
      </c>
      <c r="L116" s="20" t="s">
        <v>2195</v>
      </c>
      <c r="M116" s="21" t="s">
        <v>2196</v>
      </c>
      <c r="N116" s="21" t="s">
        <v>26</v>
      </c>
      <c r="O116" s="14" t="s">
        <v>162</v>
      </c>
      <c r="P116" s="14"/>
    </row>
    <row r="117" spans="1:16" ht="27" x14ac:dyDescent="0.15">
      <c r="A117" s="13">
        <v>113</v>
      </c>
      <c r="B117" s="14" t="s">
        <v>434</v>
      </c>
      <c r="C117" s="14" t="s">
        <v>435</v>
      </c>
      <c r="D117" s="14" t="s">
        <v>436</v>
      </c>
      <c r="E117" s="14" t="s">
        <v>437</v>
      </c>
      <c r="F117" s="14" t="s">
        <v>438</v>
      </c>
      <c r="G117" s="14" t="s">
        <v>439</v>
      </c>
      <c r="H117" s="14" t="s">
        <v>440</v>
      </c>
      <c r="I117" s="14" t="s">
        <v>441</v>
      </c>
      <c r="J117" s="19">
        <v>44530</v>
      </c>
      <c r="K117" s="14" t="s">
        <v>216</v>
      </c>
      <c r="L117" s="20" t="s">
        <v>2195</v>
      </c>
      <c r="M117" s="21" t="s">
        <v>2196</v>
      </c>
      <c r="N117" s="21" t="s">
        <v>26</v>
      </c>
      <c r="O117" s="14" t="s">
        <v>248</v>
      </c>
      <c r="P117" s="14"/>
    </row>
    <row r="118" spans="1:16" ht="27" x14ac:dyDescent="0.15">
      <c r="A118" s="13">
        <v>114</v>
      </c>
      <c r="B118" s="14" t="s">
        <v>442</v>
      </c>
      <c r="C118" s="14" t="s">
        <v>443</v>
      </c>
      <c r="D118" s="14" t="s">
        <v>444</v>
      </c>
      <c r="E118" s="14" t="s">
        <v>437</v>
      </c>
      <c r="F118" s="14" t="s">
        <v>438</v>
      </c>
      <c r="G118" s="14" t="s">
        <v>445</v>
      </c>
      <c r="H118" s="14" t="s">
        <v>446</v>
      </c>
      <c r="I118" s="14" t="s">
        <v>447</v>
      </c>
      <c r="J118" s="19">
        <v>44819</v>
      </c>
      <c r="K118" s="14" t="s">
        <v>262</v>
      </c>
      <c r="L118" s="20" t="s">
        <v>2195</v>
      </c>
      <c r="M118" s="21" t="s">
        <v>2196</v>
      </c>
      <c r="N118" s="21" t="s">
        <v>26</v>
      </c>
      <c r="O118" s="14" t="s">
        <v>248</v>
      </c>
      <c r="P118" s="14"/>
    </row>
    <row r="119" spans="1:16" ht="24" x14ac:dyDescent="0.15">
      <c r="A119" s="13">
        <v>115</v>
      </c>
      <c r="B119" s="14" t="s">
        <v>448</v>
      </c>
      <c r="C119" s="14" t="s">
        <v>449</v>
      </c>
      <c r="D119" s="14" t="s">
        <v>450</v>
      </c>
      <c r="E119" s="14" t="s">
        <v>437</v>
      </c>
      <c r="F119" s="14" t="s">
        <v>438</v>
      </c>
      <c r="G119" s="14" t="s">
        <v>451</v>
      </c>
      <c r="H119" s="14" t="s">
        <v>452</v>
      </c>
      <c r="I119" s="14" t="s">
        <v>276</v>
      </c>
      <c r="J119" s="19">
        <v>44838</v>
      </c>
      <c r="K119" s="14" t="s">
        <v>204</v>
      </c>
      <c r="L119" s="20" t="s">
        <v>2195</v>
      </c>
      <c r="M119" s="21" t="s">
        <v>2196</v>
      </c>
      <c r="N119" s="21" t="s">
        <v>26</v>
      </c>
      <c r="O119" s="14" t="s">
        <v>248</v>
      </c>
      <c r="P119" s="14"/>
    </row>
    <row r="120" spans="1:16" ht="24" x14ac:dyDescent="0.15">
      <c r="A120" s="13">
        <v>116</v>
      </c>
      <c r="B120" s="14" t="s">
        <v>453</v>
      </c>
      <c r="C120" s="14" t="s">
        <v>21</v>
      </c>
      <c r="D120" s="14" t="s">
        <v>21</v>
      </c>
      <c r="E120" s="14" t="s">
        <v>454</v>
      </c>
      <c r="F120" s="14" t="s">
        <v>455</v>
      </c>
      <c r="G120" s="14" t="s">
        <v>24</v>
      </c>
      <c r="H120" s="14" t="s">
        <v>21</v>
      </c>
      <c r="I120" s="14" t="s">
        <v>21</v>
      </c>
      <c r="J120" s="19">
        <v>44858</v>
      </c>
      <c r="K120" s="14" t="s">
        <v>25</v>
      </c>
      <c r="L120" s="20" t="s">
        <v>2195</v>
      </c>
      <c r="M120" s="21" t="s">
        <v>2196</v>
      </c>
      <c r="N120" s="21" t="s">
        <v>26</v>
      </c>
      <c r="O120" s="14" t="s">
        <v>248</v>
      </c>
      <c r="P120" s="14"/>
    </row>
    <row r="121" spans="1:16" ht="24" x14ac:dyDescent="0.15">
      <c r="A121" s="13">
        <v>117</v>
      </c>
      <c r="B121" s="14" t="s">
        <v>456</v>
      </c>
      <c r="C121" s="14" t="s">
        <v>21</v>
      </c>
      <c r="D121" s="14" t="s">
        <v>21</v>
      </c>
      <c r="E121" s="14" t="s">
        <v>454</v>
      </c>
      <c r="F121" s="14" t="s">
        <v>455</v>
      </c>
      <c r="G121" s="14" t="s">
        <v>229</v>
      </c>
      <c r="H121" s="14" t="s">
        <v>21</v>
      </c>
      <c r="I121" s="14" t="s">
        <v>21</v>
      </c>
      <c r="J121" s="19">
        <v>44861</v>
      </c>
      <c r="K121" s="14" t="s">
        <v>25</v>
      </c>
      <c r="L121" s="20" t="s">
        <v>2195</v>
      </c>
      <c r="M121" s="21" t="s">
        <v>2196</v>
      </c>
      <c r="N121" s="21" t="s">
        <v>26</v>
      </c>
      <c r="O121" s="14" t="s">
        <v>248</v>
      </c>
      <c r="P121" s="14"/>
    </row>
    <row r="122" spans="1:16" ht="24" x14ac:dyDescent="0.15">
      <c r="A122" s="13">
        <v>118</v>
      </c>
      <c r="B122" s="14" t="s">
        <v>457</v>
      </c>
      <c r="C122" s="14" t="s">
        <v>458</v>
      </c>
      <c r="D122" s="14" t="s">
        <v>459</v>
      </c>
      <c r="E122" s="14" t="s">
        <v>460</v>
      </c>
      <c r="F122" s="14" t="s">
        <v>461</v>
      </c>
      <c r="G122" s="14" t="s">
        <v>462</v>
      </c>
      <c r="H122" s="14" t="s">
        <v>463</v>
      </c>
      <c r="I122" s="14" t="s">
        <v>464</v>
      </c>
      <c r="J122" s="19">
        <v>44754</v>
      </c>
      <c r="K122" s="14" t="s">
        <v>465</v>
      </c>
      <c r="L122" s="20" t="s">
        <v>2195</v>
      </c>
      <c r="M122" s="21" t="s">
        <v>2196</v>
      </c>
      <c r="N122" s="21" t="s">
        <v>26</v>
      </c>
      <c r="O122" s="14" t="s">
        <v>248</v>
      </c>
      <c r="P122" s="14"/>
    </row>
    <row r="123" spans="1:16" ht="27" x14ac:dyDescent="0.15">
      <c r="A123" s="13">
        <v>119</v>
      </c>
      <c r="B123" s="14" t="s">
        <v>466</v>
      </c>
      <c r="C123" s="14" t="s">
        <v>467</v>
      </c>
      <c r="D123" s="14" t="s">
        <v>468</v>
      </c>
      <c r="E123" s="14" t="s">
        <v>460</v>
      </c>
      <c r="F123" s="14" t="s">
        <v>461</v>
      </c>
      <c r="G123" s="14" t="s">
        <v>469</v>
      </c>
      <c r="H123" s="14" t="s">
        <v>470</v>
      </c>
      <c r="I123" s="14" t="s">
        <v>197</v>
      </c>
      <c r="J123" s="19">
        <v>44817</v>
      </c>
      <c r="K123" s="14" t="s">
        <v>204</v>
      </c>
      <c r="L123" s="20" t="s">
        <v>2195</v>
      </c>
      <c r="M123" s="21" t="s">
        <v>2196</v>
      </c>
      <c r="N123" s="21" t="s">
        <v>26</v>
      </c>
      <c r="O123" s="14" t="s">
        <v>248</v>
      </c>
      <c r="P123" s="14"/>
    </row>
    <row r="124" spans="1:16" ht="27" x14ac:dyDescent="0.15">
      <c r="A124" s="13">
        <v>120</v>
      </c>
      <c r="B124" s="14" t="s">
        <v>471</v>
      </c>
      <c r="C124" s="14" t="s">
        <v>200</v>
      </c>
      <c r="D124" s="14" t="s">
        <v>201</v>
      </c>
      <c r="E124" s="14" t="s">
        <v>472</v>
      </c>
      <c r="F124" s="14" t="s">
        <v>473</v>
      </c>
      <c r="G124" s="14" t="s">
        <v>202</v>
      </c>
      <c r="H124" s="14" t="s">
        <v>203</v>
      </c>
      <c r="I124" s="14" t="s">
        <v>190</v>
      </c>
      <c r="J124" s="19">
        <v>44833</v>
      </c>
      <c r="K124" s="14" t="s">
        <v>204</v>
      </c>
      <c r="L124" s="20" t="s">
        <v>2195</v>
      </c>
      <c r="M124" s="21" t="s">
        <v>2196</v>
      </c>
      <c r="N124" s="21" t="s">
        <v>26</v>
      </c>
      <c r="O124" s="14" t="s">
        <v>162</v>
      </c>
      <c r="P124" s="14"/>
    </row>
    <row r="125" spans="1:16" ht="27" x14ac:dyDescent="0.15">
      <c r="A125" s="13">
        <v>121</v>
      </c>
      <c r="B125" s="14" t="s">
        <v>474</v>
      </c>
      <c r="C125" s="14" t="s">
        <v>475</v>
      </c>
      <c r="D125" s="14" t="s">
        <v>476</v>
      </c>
      <c r="E125" s="14" t="s">
        <v>477</v>
      </c>
      <c r="F125" s="14" t="s">
        <v>478</v>
      </c>
      <c r="G125" s="14" t="s">
        <v>479</v>
      </c>
      <c r="H125" s="14" t="s">
        <v>480</v>
      </c>
      <c r="I125" s="14" t="s">
        <v>481</v>
      </c>
      <c r="J125" s="19">
        <v>44743</v>
      </c>
      <c r="K125" s="14" t="s">
        <v>482</v>
      </c>
      <c r="L125" s="20" t="s">
        <v>2195</v>
      </c>
      <c r="M125" s="21" t="s">
        <v>2196</v>
      </c>
      <c r="N125" s="21" t="s">
        <v>26</v>
      </c>
      <c r="O125" s="14" t="s">
        <v>248</v>
      </c>
      <c r="P125" s="14"/>
    </row>
    <row r="126" spans="1:16" ht="27" x14ac:dyDescent="0.15">
      <c r="A126" s="13">
        <v>122</v>
      </c>
      <c r="B126" s="14" t="s">
        <v>483</v>
      </c>
      <c r="C126" s="14" t="s">
        <v>484</v>
      </c>
      <c r="D126" s="14" t="s">
        <v>485</v>
      </c>
      <c r="E126" s="14" t="s">
        <v>472</v>
      </c>
      <c r="F126" s="14" t="s">
        <v>473</v>
      </c>
      <c r="G126" s="14" t="s">
        <v>486</v>
      </c>
      <c r="H126" s="14" t="s">
        <v>487</v>
      </c>
      <c r="I126" s="14" t="s">
        <v>355</v>
      </c>
      <c r="J126" s="19">
        <v>44799</v>
      </c>
      <c r="K126" s="14" t="s">
        <v>123</v>
      </c>
      <c r="L126" s="20" t="s">
        <v>2195</v>
      </c>
      <c r="M126" s="21" t="s">
        <v>2196</v>
      </c>
      <c r="N126" s="21" t="s">
        <v>26</v>
      </c>
      <c r="O126" s="14" t="s">
        <v>162</v>
      </c>
      <c r="P126" s="14"/>
    </row>
    <row r="127" spans="1:16" ht="27" x14ac:dyDescent="0.15">
      <c r="A127" s="13">
        <v>123</v>
      </c>
      <c r="B127" s="14" t="s">
        <v>488</v>
      </c>
      <c r="C127" s="14" t="s">
        <v>489</v>
      </c>
      <c r="D127" s="14" t="s">
        <v>490</v>
      </c>
      <c r="E127" s="14" t="s">
        <v>472</v>
      </c>
      <c r="F127" s="14" t="s">
        <v>473</v>
      </c>
      <c r="G127" s="14" t="s">
        <v>491</v>
      </c>
      <c r="H127" s="14" t="s">
        <v>492</v>
      </c>
      <c r="I127" s="14" t="s">
        <v>493</v>
      </c>
      <c r="J127" s="19">
        <v>44738</v>
      </c>
      <c r="K127" s="14" t="s">
        <v>324</v>
      </c>
      <c r="L127" s="20" t="s">
        <v>2195</v>
      </c>
      <c r="M127" s="21" t="s">
        <v>2196</v>
      </c>
      <c r="N127" s="21" t="s">
        <v>26</v>
      </c>
      <c r="O127" s="14" t="s">
        <v>162</v>
      </c>
      <c r="P127" s="14"/>
    </row>
    <row r="128" spans="1:16" ht="27" x14ac:dyDescent="0.15">
      <c r="A128" s="13">
        <v>124</v>
      </c>
      <c r="B128" s="14" t="s">
        <v>494</v>
      </c>
      <c r="C128" s="14" t="s">
        <v>495</v>
      </c>
      <c r="D128" s="14" t="s">
        <v>496</v>
      </c>
      <c r="E128" s="14" t="s">
        <v>477</v>
      </c>
      <c r="F128" s="14" t="s">
        <v>478</v>
      </c>
      <c r="G128" s="14" t="s">
        <v>497</v>
      </c>
      <c r="H128" s="14" t="s">
        <v>498</v>
      </c>
      <c r="I128" s="14" t="s">
        <v>190</v>
      </c>
      <c r="J128" s="19">
        <v>44819</v>
      </c>
      <c r="K128" s="14" t="s">
        <v>198</v>
      </c>
      <c r="L128" s="20" t="s">
        <v>2195</v>
      </c>
      <c r="M128" s="21" t="s">
        <v>2196</v>
      </c>
      <c r="N128" s="21" t="s">
        <v>26</v>
      </c>
      <c r="O128" s="14" t="s">
        <v>248</v>
      </c>
      <c r="P128" s="14"/>
    </row>
    <row r="129" spans="1:16" ht="27" x14ac:dyDescent="0.15">
      <c r="A129" s="13">
        <v>125</v>
      </c>
      <c r="B129" s="14" t="s">
        <v>499</v>
      </c>
      <c r="C129" s="14" t="s">
        <v>500</v>
      </c>
      <c r="D129" s="14" t="s">
        <v>501</v>
      </c>
      <c r="E129" s="14" t="s">
        <v>472</v>
      </c>
      <c r="F129" s="14" t="s">
        <v>473</v>
      </c>
      <c r="G129" s="14" t="s">
        <v>502</v>
      </c>
      <c r="H129" s="14" t="s">
        <v>503</v>
      </c>
      <c r="I129" s="14" t="s">
        <v>504</v>
      </c>
      <c r="J129" s="19">
        <v>44743</v>
      </c>
      <c r="K129" s="14" t="s">
        <v>324</v>
      </c>
      <c r="L129" s="20" t="s">
        <v>2195</v>
      </c>
      <c r="M129" s="21" t="s">
        <v>2196</v>
      </c>
      <c r="N129" s="21" t="s">
        <v>26</v>
      </c>
      <c r="O129" s="14" t="s">
        <v>162</v>
      </c>
      <c r="P129" s="14"/>
    </row>
    <row r="130" spans="1:16" ht="27" x14ac:dyDescent="0.15">
      <c r="A130" s="13">
        <v>126</v>
      </c>
      <c r="B130" s="14" t="s">
        <v>505</v>
      </c>
      <c r="C130" s="14" t="s">
        <v>21</v>
      </c>
      <c r="D130" s="14" t="s">
        <v>21</v>
      </c>
      <c r="E130" s="14" t="s">
        <v>472</v>
      </c>
      <c r="F130" s="14" t="s">
        <v>473</v>
      </c>
      <c r="G130" s="14" t="s">
        <v>416</v>
      </c>
      <c r="H130" s="14" t="s">
        <v>21</v>
      </c>
      <c r="I130" s="14" t="s">
        <v>21</v>
      </c>
      <c r="J130" s="19">
        <v>44864</v>
      </c>
      <c r="K130" s="14" t="s">
        <v>25</v>
      </c>
      <c r="L130" s="20" t="s">
        <v>2195</v>
      </c>
      <c r="M130" s="21" t="s">
        <v>2196</v>
      </c>
      <c r="N130" s="21" t="s">
        <v>26</v>
      </c>
      <c r="O130" s="14" t="s">
        <v>162</v>
      </c>
      <c r="P130" s="14"/>
    </row>
    <row r="131" spans="1:16" ht="27" x14ac:dyDescent="0.15">
      <c r="A131" s="13">
        <v>127</v>
      </c>
      <c r="B131" s="14" t="s">
        <v>506</v>
      </c>
      <c r="C131" s="14" t="s">
        <v>507</v>
      </c>
      <c r="D131" s="14" t="s">
        <v>508</v>
      </c>
      <c r="E131" s="14" t="s">
        <v>509</v>
      </c>
      <c r="F131" s="14" t="s">
        <v>510</v>
      </c>
      <c r="G131" s="14" t="s">
        <v>511</v>
      </c>
      <c r="H131" s="14" t="s">
        <v>512</v>
      </c>
      <c r="I131" s="14" t="s">
        <v>513</v>
      </c>
      <c r="J131" s="19">
        <v>44731</v>
      </c>
      <c r="K131" s="14" t="s">
        <v>59</v>
      </c>
      <c r="L131" s="20" t="s">
        <v>2195</v>
      </c>
      <c r="M131" s="21" t="s">
        <v>2196</v>
      </c>
      <c r="N131" s="21" t="s">
        <v>26</v>
      </c>
      <c r="O131" s="14" t="s">
        <v>248</v>
      </c>
      <c r="P131" s="14"/>
    </row>
    <row r="132" spans="1:16" ht="24" x14ac:dyDescent="0.15">
      <c r="A132" s="13">
        <v>128</v>
      </c>
      <c r="B132" s="14" t="s">
        <v>514</v>
      </c>
      <c r="C132" s="14" t="s">
        <v>21</v>
      </c>
      <c r="D132" s="14" t="s">
        <v>21</v>
      </c>
      <c r="E132" s="14" t="s">
        <v>515</v>
      </c>
      <c r="F132" s="14" t="s">
        <v>516</v>
      </c>
      <c r="G132" s="14" t="s">
        <v>225</v>
      </c>
      <c r="H132" s="14" t="s">
        <v>21</v>
      </c>
      <c r="I132" s="14" t="s">
        <v>21</v>
      </c>
      <c r="J132" s="19">
        <v>44864</v>
      </c>
      <c r="K132" s="14" t="s">
        <v>25</v>
      </c>
      <c r="L132" s="20" t="s">
        <v>2195</v>
      </c>
      <c r="M132" s="21" t="s">
        <v>2196</v>
      </c>
      <c r="N132" s="21" t="s">
        <v>26</v>
      </c>
      <c r="O132" s="14" t="s">
        <v>162</v>
      </c>
      <c r="P132" s="14"/>
    </row>
    <row r="133" spans="1:16" ht="24" x14ac:dyDescent="0.15">
      <c r="A133" s="13">
        <v>129</v>
      </c>
      <c r="B133" s="14" t="s">
        <v>517</v>
      </c>
      <c r="C133" s="14" t="s">
        <v>21</v>
      </c>
      <c r="D133" s="14" t="s">
        <v>21</v>
      </c>
      <c r="E133" s="14" t="s">
        <v>509</v>
      </c>
      <c r="F133" s="14" t="s">
        <v>510</v>
      </c>
      <c r="G133" s="14" t="s">
        <v>518</v>
      </c>
      <c r="H133" s="14" t="s">
        <v>21</v>
      </c>
      <c r="I133" s="14" t="s">
        <v>197</v>
      </c>
      <c r="J133" s="19">
        <v>44861</v>
      </c>
      <c r="K133" s="14" t="s">
        <v>519</v>
      </c>
      <c r="L133" s="20" t="s">
        <v>2195</v>
      </c>
      <c r="M133" s="21" t="s">
        <v>2196</v>
      </c>
      <c r="N133" s="21" t="s">
        <v>26</v>
      </c>
      <c r="O133" s="14" t="s">
        <v>248</v>
      </c>
      <c r="P133" s="14"/>
    </row>
    <row r="134" spans="1:16" ht="24" x14ac:dyDescent="0.15">
      <c r="A134" s="13">
        <v>130</v>
      </c>
      <c r="B134" s="14" t="s">
        <v>520</v>
      </c>
      <c r="C134" s="14" t="s">
        <v>21</v>
      </c>
      <c r="D134" s="14" t="s">
        <v>21</v>
      </c>
      <c r="E134" s="14" t="s">
        <v>515</v>
      </c>
      <c r="F134" s="14" t="s">
        <v>516</v>
      </c>
      <c r="G134" s="14" t="s">
        <v>521</v>
      </c>
      <c r="H134" s="14" t="s">
        <v>21</v>
      </c>
      <c r="I134" s="14" t="s">
        <v>21</v>
      </c>
      <c r="J134" s="19">
        <v>44864</v>
      </c>
      <c r="K134" s="14" t="s">
        <v>25</v>
      </c>
      <c r="L134" s="20" t="s">
        <v>2195</v>
      </c>
      <c r="M134" s="21" t="s">
        <v>2196</v>
      </c>
      <c r="N134" s="21" t="s">
        <v>26</v>
      </c>
      <c r="O134" s="14" t="s">
        <v>162</v>
      </c>
      <c r="P134" s="14"/>
    </row>
    <row r="135" spans="1:16" ht="24" x14ac:dyDescent="0.15">
      <c r="A135" s="13">
        <v>131</v>
      </c>
      <c r="B135" s="14" t="s">
        <v>522</v>
      </c>
      <c r="C135" s="14" t="s">
        <v>21</v>
      </c>
      <c r="D135" s="14" t="s">
        <v>21</v>
      </c>
      <c r="E135" s="14" t="s">
        <v>509</v>
      </c>
      <c r="F135" s="14" t="s">
        <v>510</v>
      </c>
      <c r="G135" s="14" t="s">
        <v>523</v>
      </c>
      <c r="H135" s="14" t="s">
        <v>21</v>
      </c>
      <c r="I135" s="14" t="s">
        <v>197</v>
      </c>
      <c r="J135" s="19">
        <v>44861</v>
      </c>
      <c r="K135" s="14" t="s">
        <v>519</v>
      </c>
      <c r="L135" s="20" t="s">
        <v>2195</v>
      </c>
      <c r="M135" s="21" t="s">
        <v>2196</v>
      </c>
      <c r="N135" s="21" t="s">
        <v>26</v>
      </c>
      <c r="O135" s="14" t="s">
        <v>248</v>
      </c>
      <c r="P135" s="14"/>
    </row>
    <row r="136" spans="1:16" ht="24" x14ac:dyDescent="0.15">
      <c r="A136" s="13">
        <v>132</v>
      </c>
      <c r="B136" s="14" t="s">
        <v>524</v>
      </c>
      <c r="C136" s="14" t="s">
        <v>21</v>
      </c>
      <c r="D136" s="14" t="s">
        <v>21</v>
      </c>
      <c r="E136" s="14" t="s">
        <v>525</v>
      </c>
      <c r="F136" s="14" t="s">
        <v>526</v>
      </c>
      <c r="G136" s="14" t="s">
        <v>527</v>
      </c>
      <c r="H136" s="14" t="s">
        <v>21</v>
      </c>
      <c r="I136" s="14" t="s">
        <v>197</v>
      </c>
      <c r="J136" s="19">
        <v>44866</v>
      </c>
      <c r="K136" s="14" t="s">
        <v>71</v>
      </c>
      <c r="L136" s="20" t="s">
        <v>2195</v>
      </c>
      <c r="M136" s="21" t="s">
        <v>2196</v>
      </c>
      <c r="N136" s="21" t="s">
        <v>26</v>
      </c>
      <c r="O136" s="14" t="s">
        <v>248</v>
      </c>
      <c r="P136" s="14"/>
    </row>
    <row r="137" spans="1:16" ht="24" x14ac:dyDescent="0.15">
      <c r="A137" s="13">
        <v>133</v>
      </c>
      <c r="B137" s="14" t="s">
        <v>528</v>
      </c>
      <c r="C137" s="14" t="s">
        <v>21</v>
      </c>
      <c r="D137" s="14" t="s">
        <v>21</v>
      </c>
      <c r="E137" s="14" t="s">
        <v>525</v>
      </c>
      <c r="F137" s="14" t="s">
        <v>526</v>
      </c>
      <c r="G137" s="14" t="s">
        <v>529</v>
      </c>
      <c r="H137" s="14" t="s">
        <v>21</v>
      </c>
      <c r="I137" s="14" t="s">
        <v>197</v>
      </c>
      <c r="J137" s="19">
        <v>44866</v>
      </c>
      <c r="K137" s="14" t="s">
        <v>71</v>
      </c>
      <c r="L137" s="20" t="s">
        <v>2195</v>
      </c>
      <c r="M137" s="21" t="s">
        <v>2196</v>
      </c>
      <c r="N137" s="21" t="s">
        <v>26</v>
      </c>
      <c r="O137" s="14" t="s">
        <v>248</v>
      </c>
      <c r="P137" s="14"/>
    </row>
    <row r="138" spans="1:16" ht="24" x14ac:dyDescent="0.15">
      <c r="A138" s="13">
        <v>134</v>
      </c>
      <c r="B138" s="14" t="s">
        <v>530</v>
      </c>
      <c r="C138" s="14" t="s">
        <v>21</v>
      </c>
      <c r="D138" s="14" t="s">
        <v>21</v>
      </c>
      <c r="E138" s="14" t="s">
        <v>525</v>
      </c>
      <c r="F138" s="14" t="s">
        <v>526</v>
      </c>
      <c r="G138" s="14" t="s">
        <v>68</v>
      </c>
      <c r="H138" s="14" t="s">
        <v>21</v>
      </c>
      <c r="I138" s="14" t="s">
        <v>197</v>
      </c>
      <c r="J138" s="19">
        <v>44865</v>
      </c>
      <c r="K138" s="14" t="s">
        <v>25</v>
      </c>
      <c r="L138" s="20" t="s">
        <v>2195</v>
      </c>
      <c r="M138" s="21" t="s">
        <v>2196</v>
      </c>
      <c r="N138" s="21" t="s">
        <v>26</v>
      </c>
      <c r="O138" s="14" t="s">
        <v>248</v>
      </c>
      <c r="P138" s="14"/>
    </row>
    <row r="139" spans="1:16" ht="27" x14ac:dyDescent="0.15">
      <c r="A139" s="13">
        <v>135</v>
      </c>
      <c r="B139" s="14" t="s">
        <v>531</v>
      </c>
      <c r="C139" s="14" t="s">
        <v>532</v>
      </c>
      <c r="D139" s="14" t="s">
        <v>533</v>
      </c>
      <c r="E139" s="14" t="s">
        <v>534</v>
      </c>
      <c r="F139" s="14" t="s">
        <v>535</v>
      </c>
      <c r="G139" s="14" t="s">
        <v>536</v>
      </c>
      <c r="H139" s="14" t="s">
        <v>537</v>
      </c>
      <c r="I139" s="14" t="s">
        <v>538</v>
      </c>
      <c r="J139" s="19">
        <v>44608</v>
      </c>
      <c r="K139" s="14" t="s">
        <v>32</v>
      </c>
      <c r="L139" s="20" t="s">
        <v>2195</v>
      </c>
      <c r="M139" s="21" t="s">
        <v>2196</v>
      </c>
      <c r="N139" s="21" t="s">
        <v>26</v>
      </c>
      <c r="O139" s="14" t="s">
        <v>162</v>
      </c>
      <c r="P139" s="14"/>
    </row>
    <row r="140" spans="1:16" ht="27" x14ac:dyDescent="0.15">
      <c r="A140" s="13">
        <v>136</v>
      </c>
      <c r="B140" s="14" t="s">
        <v>539</v>
      </c>
      <c r="C140" s="14" t="s">
        <v>532</v>
      </c>
      <c r="D140" s="14" t="s">
        <v>533</v>
      </c>
      <c r="E140" s="14" t="s">
        <v>534</v>
      </c>
      <c r="F140" s="14" t="s">
        <v>535</v>
      </c>
      <c r="G140" s="14" t="s">
        <v>540</v>
      </c>
      <c r="H140" s="14" t="s">
        <v>537</v>
      </c>
      <c r="I140" s="14" t="s">
        <v>538</v>
      </c>
      <c r="J140" s="19">
        <v>44608</v>
      </c>
      <c r="K140" s="14" t="s">
        <v>32</v>
      </c>
      <c r="L140" s="20" t="s">
        <v>2195</v>
      </c>
      <c r="M140" s="21" t="s">
        <v>2196</v>
      </c>
      <c r="N140" s="21" t="s">
        <v>26</v>
      </c>
      <c r="O140" s="14" t="s">
        <v>162</v>
      </c>
      <c r="P140" s="14"/>
    </row>
    <row r="141" spans="1:16" ht="27" x14ac:dyDescent="0.15">
      <c r="A141" s="13">
        <v>137</v>
      </c>
      <c r="B141" s="14" t="s">
        <v>541</v>
      </c>
      <c r="C141" s="14" t="s">
        <v>542</v>
      </c>
      <c r="D141" s="14" t="s">
        <v>543</v>
      </c>
      <c r="E141" s="14" t="s">
        <v>534</v>
      </c>
      <c r="F141" s="14" t="s">
        <v>535</v>
      </c>
      <c r="G141" s="14" t="s">
        <v>371</v>
      </c>
      <c r="H141" s="14" t="s">
        <v>544</v>
      </c>
      <c r="I141" s="14" t="s">
        <v>373</v>
      </c>
      <c r="J141" s="19">
        <v>44720</v>
      </c>
      <c r="K141" s="14" t="s">
        <v>123</v>
      </c>
      <c r="L141" s="20" t="s">
        <v>2195</v>
      </c>
      <c r="M141" s="21" t="s">
        <v>2196</v>
      </c>
      <c r="N141" s="21" t="s">
        <v>26</v>
      </c>
      <c r="O141" s="14" t="s">
        <v>162</v>
      </c>
      <c r="P141" s="14"/>
    </row>
    <row r="142" spans="1:16" ht="24" x14ac:dyDescent="0.15">
      <c r="A142" s="13">
        <v>138</v>
      </c>
      <c r="B142" s="14" t="s">
        <v>545</v>
      </c>
      <c r="C142" s="14" t="s">
        <v>21</v>
      </c>
      <c r="D142" s="14" t="s">
        <v>21</v>
      </c>
      <c r="E142" s="14" t="s">
        <v>546</v>
      </c>
      <c r="F142" s="14" t="s">
        <v>547</v>
      </c>
      <c r="G142" s="14" t="s">
        <v>548</v>
      </c>
      <c r="H142" s="14" t="s">
        <v>21</v>
      </c>
      <c r="I142" s="14" t="s">
        <v>21</v>
      </c>
      <c r="J142" s="19">
        <v>44859</v>
      </c>
      <c r="K142" s="14" t="s">
        <v>25</v>
      </c>
      <c r="L142" s="20" t="s">
        <v>2195</v>
      </c>
      <c r="M142" s="21" t="s">
        <v>2196</v>
      </c>
      <c r="N142" s="21" t="s">
        <v>26</v>
      </c>
      <c r="O142" s="14" t="s">
        <v>248</v>
      </c>
      <c r="P142" s="14"/>
    </row>
    <row r="143" spans="1:16" ht="27" x14ac:dyDescent="0.15">
      <c r="A143" s="13">
        <v>139</v>
      </c>
      <c r="B143" s="14" t="s">
        <v>549</v>
      </c>
      <c r="C143" s="14" t="s">
        <v>489</v>
      </c>
      <c r="D143" s="14" t="s">
        <v>490</v>
      </c>
      <c r="E143" s="14" t="s">
        <v>534</v>
      </c>
      <c r="F143" s="14" t="s">
        <v>535</v>
      </c>
      <c r="G143" s="14" t="s">
        <v>550</v>
      </c>
      <c r="H143" s="14" t="s">
        <v>551</v>
      </c>
      <c r="I143" s="14" t="s">
        <v>384</v>
      </c>
      <c r="J143" s="19">
        <v>44620</v>
      </c>
      <c r="K143" s="14" t="s">
        <v>552</v>
      </c>
      <c r="L143" s="20" t="s">
        <v>2195</v>
      </c>
      <c r="M143" s="21" t="s">
        <v>2196</v>
      </c>
      <c r="N143" s="21" t="s">
        <v>26</v>
      </c>
      <c r="O143" s="14" t="s">
        <v>162</v>
      </c>
      <c r="P143" s="14"/>
    </row>
    <row r="144" spans="1:16" ht="27" x14ac:dyDescent="0.15">
      <c r="A144" s="13">
        <v>140</v>
      </c>
      <c r="B144" s="14" t="s">
        <v>553</v>
      </c>
      <c r="C144" s="14" t="s">
        <v>21</v>
      </c>
      <c r="D144" s="14" t="s">
        <v>21</v>
      </c>
      <c r="E144" s="14" t="s">
        <v>534</v>
      </c>
      <c r="F144" s="14" t="s">
        <v>535</v>
      </c>
      <c r="G144" s="14" t="s">
        <v>416</v>
      </c>
      <c r="H144" s="14" t="s">
        <v>21</v>
      </c>
      <c r="I144" s="14" t="s">
        <v>21</v>
      </c>
      <c r="J144" s="19">
        <v>44861</v>
      </c>
      <c r="K144" s="14" t="s">
        <v>25</v>
      </c>
      <c r="L144" s="20" t="s">
        <v>2195</v>
      </c>
      <c r="M144" s="21" t="s">
        <v>2196</v>
      </c>
      <c r="N144" s="21" t="s">
        <v>26</v>
      </c>
      <c r="O144" s="14" t="s">
        <v>162</v>
      </c>
      <c r="P144" s="14"/>
    </row>
    <row r="145" spans="1:16" ht="27" x14ac:dyDescent="0.15">
      <c r="A145" s="13">
        <v>141</v>
      </c>
      <c r="B145" s="14" t="s">
        <v>554</v>
      </c>
      <c r="C145" s="14" t="s">
        <v>21</v>
      </c>
      <c r="D145" s="14" t="s">
        <v>21</v>
      </c>
      <c r="E145" s="14" t="s">
        <v>534</v>
      </c>
      <c r="F145" s="14" t="s">
        <v>535</v>
      </c>
      <c r="G145" s="14" t="s">
        <v>138</v>
      </c>
      <c r="H145" s="14" t="s">
        <v>21</v>
      </c>
      <c r="I145" s="14" t="s">
        <v>21</v>
      </c>
      <c r="J145" s="19">
        <v>44866</v>
      </c>
      <c r="K145" s="14" t="s">
        <v>25</v>
      </c>
      <c r="L145" s="20" t="s">
        <v>2195</v>
      </c>
      <c r="M145" s="21" t="s">
        <v>2196</v>
      </c>
      <c r="N145" s="21" t="s">
        <v>26</v>
      </c>
      <c r="O145" s="14" t="s">
        <v>162</v>
      </c>
      <c r="P145" s="14"/>
    </row>
    <row r="146" spans="1:16" ht="27" x14ac:dyDescent="0.15">
      <c r="A146" s="13">
        <v>142</v>
      </c>
      <c r="B146" s="14" t="s">
        <v>555</v>
      </c>
      <c r="C146" s="14" t="s">
        <v>21</v>
      </c>
      <c r="D146" s="14" t="s">
        <v>21</v>
      </c>
      <c r="E146" s="14" t="s">
        <v>534</v>
      </c>
      <c r="F146" s="14" t="s">
        <v>535</v>
      </c>
      <c r="G146" s="14" t="s">
        <v>180</v>
      </c>
      <c r="H146" s="14" t="s">
        <v>21</v>
      </c>
      <c r="I146" s="14" t="s">
        <v>21</v>
      </c>
      <c r="J146" s="19">
        <v>44865</v>
      </c>
      <c r="K146" s="14" t="s">
        <v>25</v>
      </c>
      <c r="L146" s="20" t="s">
        <v>2195</v>
      </c>
      <c r="M146" s="21" t="s">
        <v>2196</v>
      </c>
      <c r="N146" s="21" t="s">
        <v>26</v>
      </c>
      <c r="O146" s="14" t="s">
        <v>162</v>
      </c>
      <c r="P146" s="14"/>
    </row>
    <row r="147" spans="1:16" ht="27" x14ac:dyDescent="0.15">
      <c r="A147" s="13">
        <v>143</v>
      </c>
      <c r="B147" s="14" t="s">
        <v>556</v>
      </c>
      <c r="C147" s="14" t="s">
        <v>21</v>
      </c>
      <c r="D147" s="14" t="s">
        <v>21</v>
      </c>
      <c r="E147" s="14" t="s">
        <v>534</v>
      </c>
      <c r="F147" s="14" t="s">
        <v>535</v>
      </c>
      <c r="G147" s="14" t="s">
        <v>225</v>
      </c>
      <c r="H147" s="14" t="s">
        <v>21</v>
      </c>
      <c r="I147" s="14" t="s">
        <v>21</v>
      </c>
      <c r="J147" s="19">
        <v>44865</v>
      </c>
      <c r="K147" s="14" t="s">
        <v>25</v>
      </c>
      <c r="L147" s="20" t="s">
        <v>2195</v>
      </c>
      <c r="M147" s="21" t="s">
        <v>2196</v>
      </c>
      <c r="N147" s="21" t="s">
        <v>26</v>
      </c>
      <c r="O147" s="14" t="s">
        <v>162</v>
      </c>
      <c r="P147" s="14"/>
    </row>
    <row r="148" spans="1:16" ht="27" x14ac:dyDescent="0.15">
      <c r="A148" s="13">
        <v>144</v>
      </c>
      <c r="B148" s="14" t="s">
        <v>557</v>
      </c>
      <c r="C148" s="14" t="s">
        <v>558</v>
      </c>
      <c r="D148" s="14" t="s">
        <v>559</v>
      </c>
      <c r="E148" s="14" t="s">
        <v>560</v>
      </c>
      <c r="F148" s="14" t="s">
        <v>561</v>
      </c>
      <c r="G148" s="14" t="s">
        <v>562</v>
      </c>
      <c r="H148" s="14" t="s">
        <v>563</v>
      </c>
      <c r="I148" s="14" t="s">
        <v>58</v>
      </c>
      <c r="J148" s="19">
        <v>44807</v>
      </c>
      <c r="K148" s="14" t="s">
        <v>59</v>
      </c>
      <c r="L148" s="20" t="s">
        <v>2195</v>
      </c>
      <c r="M148" s="21" t="s">
        <v>2196</v>
      </c>
      <c r="N148" s="21" t="s">
        <v>26</v>
      </c>
      <c r="O148" s="14" t="s">
        <v>248</v>
      </c>
      <c r="P148" s="14"/>
    </row>
    <row r="149" spans="1:16" ht="27" x14ac:dyDescent="0.15">
      <c r="A149" s="13">
        <v>145</v>
      </c>
      <c r="B149" s="14" t="s">
        <v>564</v>
      </c>
      <c r="C149" s="14" t="s">
        <v>565</v>
      </c>
      <c r="D149" s="14" t="s">
        <v>566</v>
      </c>
      <c r="E149" s="14" t="s">
        <v>560</v>
      </c>
      <c r="F149" s="14" t="s">
        <v>561</v>
      </c>
      <c r="G149" s="14" t="s">
        <v>567</v>
      </c>
      <c r="H149" s="14" t="s">
        <v>568</v>
      </c>
      <c r="I149" s="14" t="s">
        <v>190</v>
      </c>
      <c r="J149" s="19">
        <v>44847</v>
      </c>
      <c r="K149" s="14" t="s">
        <v>59</v>
      </c>
      <c r="L149" s="20" t="s">
        <v>2195</v>
      </c>
      <c r="M149" s="21" t="s">
        <v>2196</v>
      </c>
      <c r="N149" s="21" t="s">
        <v>26</v>
      </c>
      <c r="O149" s="14" t="s">
        <v>248</v>
      </c>
      <c r="P149" s="14"/>
    </row>
    <row r="150" spans="1:16" ht="24" x14ac:dyDescent="0.15">
      <c r="A150" s="13">
        <v>146</v>
      </c>
      <c r="B150" s="14" t="s">
        <v>569</v>
      </c>
      <c r="C150" s="14" t="s">
        <v>21</v>
      </c>
      <c r="D150" s="14" t="s">
        <v>21</v>
      </c>
      <c r="E150" s="14" t="s">
        <v>560</v>
      </c>
      <c r="F150" s="14" t="s">
        <v>561</v>
      </c>
      <c r="G150" s="14" t="s">
        <v>570</v>
      </c>
      <c r="H150" s="14" t="s">
        <v>21</v>
      </c>
      <c r="I150" s="14" t="s">
        <v>197</v>
      </c>
      <c r="J150" s="19">
        <v>44863</v>
      </c>
      <c r="K150" s="14" t="s">
        <v>25</v>
      </c>
      <c r="L150" s="20" t="s">
        <v>2195</v>
      </c>
      <c r="M150" s="21" t="s">
        <v>2196</v>
      </c>
      <c r="N150" s="21" t="s">
        <v>26</v>
      </c>
      <c r="O150" s="14" t="s">
        <v>248</v>
      </c>
      <c r="P150" s="14"/>
    </row>
    <row r="151" spans="1:16" ht="24" x14ac:dyDescent="0.15">
      <c r="A151" s="13">
        <v>147</v>
      </c>
      <c r="B151" s="14" t="s">
        <v>571</v>
      </c>
      <c r="C151" s="14" t="s">
        <v>21</v>
      </c>
      <c r="D151" s="14" t="s">
        <v>21</v>
      </c>
      <c r="E151" s="14" t="s">
        <v>572</v>
      </c>
      <c r="F151" s="14" t="s">
        <v>573</v>
      </c>
      <c r="G151" s="14" t="s">
        <v>66</v>
      </c>
      <c r="H151" s="14" t="s">
        <v>21</v>
      </c>
      <c r="I151" s="14" t="s">
        <v>21</v>
      </c>
      <c r="J151" s="19">
        <v>44865</v>
      </c>
      <c r="K151" s="14" t="s">
        <v>25</v>
      </c>
      <c r="L151" s="20" t="s">
        <v>2195</v>
      </c>
      <c r="M151" s="21" t="s">
        <v>2196</v>
      </c>
      <c r="N151" s="21" t="s">
        <v>26</v>
      </c>
      <c r="O151" s="14" t="s">
        <v>248</v>
      </c>
      <c r="P151" s="14"/>
    </row>
    <row r="152" spans="1:16" ht="27" x14ac:dyDescent="0.15">
      <c r="A152" s="13">
        <v>148</v>
      </c>
      <c r="B152" s="14" t="s">
        <v>574</v>
      </c>
      <c r="C152" s="14" t="s">
        <v>575</v>
      </c>
      <c r="D152" s="14" t="s">
        <v>576</v>
      </c>
      <c r="E152" s="14" t="s">
        <v>577</v>
      </c>
      <c r="F152" s="14" t="s">
        <v>578</v>
      </c>
      <c r="G152" s="14" t="s">
        <v>579</v>
      </c>
      <c r="H152" s="14" t="s">
        <v>580</v>
      </c>
      <c r="I152" s="14" t="s">
        <v>581</v>
      </c>
      <c r="J152" s="19">
        <v>44723</v>
      </c>
      <c r="K152" s="14" t="s">
        <v>324</v>
      </c>
      <c r="L152" s="20" t="s">
        <v>2195</v>
      </c>
      <c r="M152" s="21" t="s">
        <v>2196</v>
      </c>
      <c r="N152" s="21" t="s">
        <v>26</v>
      </c>
      <c r="O152" s="14" t="s">
        <v>162</v>
      </c>
      <c r="P152" s="14"/>
    </row>
    <row r="153" spans="1:16" ht="24" x14ac:dyDescent="0.15">
      <c r="A153" s="13">
        <v>149</v>
      </c>
      <c r="B153" s="14" t="s">
        <v>582</v>
      </c>
      <c r="C153" s="14" t="s">
        <v>21</v>
      </c>
      <c r="D153" s="14" t="s">
        <v>21</v>
      </c>
      <c r="E153" s="14" t="s">
        <v>572</v>
      </c>
      <c r="F153" s="14" t="s">
        <v>573</v>
      </c>
      <c r="G153" s="14" t="s">
        <v>290</v>
      </c>
      <c r="H153" s="14" t="s">
        <v>21</v>
      </c>
      <c r="I153" s="14" t="s">
        <v>21</v>
      </c>
      <c r="J153" s="19">
        <v>44866</v>
      </c>
      <c r="K153" s="14" t="s">
        <v>25</v>
      </c>
      <c r="L153" s="20" t="s">
        <v>2195</v>
      </c>
      <c r="M153" s="21" t="s">
        <v>2196</v>
      </c>
      <c r="N153" s="21" t="s">
        <v>26</v>
      </c>
      <c r="O153" s="14" t="s">
        <v>248</v>
      </c>
      <c r="P153" s="14"/>
    </row>
    <row r="154" spans="1:16" ht="27" x14ac:dyDescent="0.15">
      <c r="A154" s="13">
        <v>150</v>
      </c>
      <c r="B154" s="14" t="s">
        <v>583</v>
      </c>
      <c r="C154" s="14" t="s">
        <v>584</v>
      </c>
      <c r="D154" s="14" t="s">
        <v>585</v>
      </c>
      <c r="E154" s="14" t="s">
        <v>572</v>
      </c>
      <c r="F154" s="14" t="s">
        <v>573</v>
      </c>
      <c r="G154" s="14" t="s">
        <v>586</v>
      </c>
      <c r="H154" s="14" t="s">
        <v>587</v>
      </c>
      <c r="I154" s="14" t="s">
        <v>588</v>
      </c>
      <c r="J154" s="19">
        <v>44806</v>
      </c>
      <c r="K154" s="14" t="s">
        <v>589</v>
      </c>
      <c r="L154" s="20" t="s">
        <v>2195</v>
      </c>
      <c r="M154" s="21" t="s">
        <v>2196</v>
      </c>
      <c r="N154" s="21" t="s">
        <v>26</v>
      </c>
      <c r="O154" s="14" t="s">
        <v>248</v>
      </c>
      <c r="P154" s="14"/>
    </row>
    <row r="155" spans="1:16" ht="24" x14ac:dyDescent="0.15">
      <c r="A155" s="13">
        <v>151</v>
      </c>
      <c r="B155" s="14" t="s">
        <v>590</v>
      </c>
      <c r="C155" s="14" t="s">
        <v>21</v>
      </c>
      <c r="D155" s="14" t="s">
        <v>21</v>
      </c>
      <c r="E155" s="14" t="s">
        <v>572</v>
      </c>
      <c r="F155" s="14" t="s">
        <v>573</v>
      </c>
      <c r="G155" s="14" t="s">
        <v>416</v>
      </c>
      <c r="H155" s="14" t="s">
        <v>21</v>
      </c>
      <c r="I155" s="14" t="s">
        <v>21</v>
      </c>
      <c r="J155" s="19">
        <v>44864</v>
      </c>
      <c r="K155" s="14" t="s">
        <v>25</v>
      </c>
      <c r="L155" s="20" t="s">
        <v>2195</v>
      </c>
      <c r="M155" s="21" t="s">
        <v>2196</v>
      </c>
      <c r="N155" s="21" t="s">
        <v>26</v>
      </c>
      <c r="O155" s="14" t="s">
        <v>248</v>
      </c>
      <c r="P155" s="14"/>
    </row>
    <row r="156" spans="1:16" ht="27" x14ac:dyDescent="0.15">
      <c r="A156" s="13">
        <v>152</v>
      </c>
      <c r="B156" s="14" t="s">
        <v>591</v>
      </c>
      <c r="C156" s="14" t="s">
        <v>592</v>
      </c>
      <c r="D156" s="14" t="s">
        <v>593</v>
      </c>
      <c r="E156" s="14" t="s">
        <v>572</v>
      </c>
      <c r="F156" s="14" t="s">
        <v>573</v>
      </c>
      <c r="G156" s="14" t="s">
        <v>594</v>
      </c>
      <c r="H156" s="14" t="s">
        <v>21</v>
      </c>
      <c r="I156" s="14" t="s">
        <v>21</v>
      </c>
      <c r="J156" s="19">
        <v>44865</v>
      </c>
      <c r="K156" s="14" t="s">
        <v>25</v>
      </c>
      <c r="L156" s="20" t="s">
        <v>2195</v>
      </c>
      <c r="M156" s="21" t="s">
        <v>2196</v>
      </c>
      <c r="N156" s="21" t="s">
        <v>26</v>
      </c>
      <c r="O156" s="14" t="s">
        <v>248</v>
      </c>
      <c r="P156" s="14"/>
    </row>
    <row r="157" spans="1:16" ht="24" x14ac:dyDescent="0.15">
      <c r="A157" s="13">
        <v>153</v>
      </c>
      <c r="B157" s="14" t="s">
        <v>595</v>
      </c>
      <c r="C157" s="14" t="s">
        <v>596</v>
      </c>
      <c r="D157" s="14" t="s">
        <v>597</v>
      </c>
      <c r="E157" s="14" t="s">
        <v>577</v>
      </c>
      <c r="F157" s="14" t="s">
        <v>578</v>
      </c>
      <c r="G157" s="14" t="s">
        <v>598</v>
      </c>
      <c r="H157" s="14" t="s">
        <v>599</v>
      </c>
      <c r="I157" s="14" t="s">
        <v>21</v>
      </c>
      <c r="J157" s="19">
        <v>44820</v>
      </c>
      <c r="K157" s="14" t="s">
        <v>62</v>
      </c>
      <c r="L157" s="20" t="s">
        <v>2195</v>
      </c>
      <c r="M157" s="21" t="s">
        <v>2196</v>
      </c>
      <c r="N157" s="21" t="s">
        <v>26</v>
      </c>
      <c r="O157" s="14" t="s">
        <v>162</v>
      </c>
      <c r="P157" s="14"/>
    </row>
    <row r="158" spans="1:16" ht="27" x14ac:dyDescent="0.15">
      <c r="A158" s="13">
        <v>154</v>
      </c>
      <c r="B158" s="14" t="s">
        <v>600</v>
      </c>
      <c r="C158" s="14" t="s">
        <v>601</v>
      </c>
      <c r="D158" s="14" t="s">
        <v>602</v>
      </c>
      <c r="E158" s="14" t="s">
        <v>577</v>
      </c>
      <c r="F158" s="14" t="s">
        <v>578</v>
      </c>
      <c r="G158" s="14" t="s">
        <v>603</v>
      </c>
      <c r="H158" s="14" t="s">
        <v>604</v>
      </c>
      <c r="I158" s="14" t="s">
        <v>605</v>
      </c>
      <c r="J158" s="19">
        <v>44810</v>
      </c>
      <c r="K158" s="14" t="s">
        <v>198</v>
      </c>
      <c r="L158" s="20" t="s">
        <v>2195</v>
      </c>
      <c r="M158" s="21" t="s">
        <v>2196</v>
      </c>
      <c r="N158" s="21" t="s">
        <v>26</v>
      </c>
      <c r="O158" s="14" t="s">
        <v>162</v>
      </c>
      <c r="P158" s="14"/>
    </row>
    <row r="159" spans="1:16" ht="24" x14ac:dyDescent="0.15">
      <c r="A159" s="13">
        <v>155</v>
      </c>
      <c r="B159" s="14" t="s">
        <v>606</v>
      </c>
      <c r="C159" s="14" t="s">
        <v>21</v>
      </c>
      <c r="D159" s="14" t="s">
        <v>21</v>
      </c>
      <c r="E159" s="14" t="s">
        <v>607</v>
      </c>
      <c r="F159" s="14" t="s">
        <v>608</v>
      </c>
      <c r="G159" s="14" t="s">
        <v>337</v>
      </c>
      <c r="H159" s="14" t="s">
        <v>21</v>
      </c>
      <c r="I159" s="14" t="s">
        <v>21</v>
      </c>
      <c r="J159" s="19">
        <v>44867</v>
      </c>
      <c r="K159" s="14" t="s">
        <v>25</v>
      </c>
      <c r="L159" s="20" t="s">
        <v>2195</v>
      </c>
      <c r="M159" s="21" t="s">
        <v>2196</v>
      </c>
      <c r="N159" s="21" t="s">
        <v>26</v>
      </c>
      <c r="O159" s="14" t="s">
        <v>27</v>
      </c>
      <c r="P159" s="14"/>
    </row>
    <row r="160" spans="1:16" ht="24" x14ac:dyDescent="0.15">
      <c r="A160" s="13">
        <v>156</v>
      </c>
      <c r="B160" s="14" t="s">
        <v>609</v>
      </c>
      <c r="C160" s="14" t="s">
        <v>21</v>
      </c>
      <c r="D160" s="14" t="s">
        <v>21</v>
      </c>
      <c r="E160" s="14" t="s">
        <v>607</v>
      </c>
      <c r="F160" s="14" t="s">
        <v>608</v>
      </c>
      <c r="G160" s="14" t="s">
        <v>149</v>
      </c>
      <c r="H160" s="14" t="s">
        <v>21</v>
      </c>
      <c r="I160" s="14" t="s">
        <v>21</v>
      </c>
      <c r="J160" s="19">
        <v>44864</v>
      </c>
      <c r="K160" s="14" t="s">
        <v>25</v>
      </c>
      <c r="L160" s="20" t="s">
        <v>2195</v>
      </c>
      <c r="M160" s="21" t="s">
        <v>2196</v>
      </c>
      <c r="N160" s="21" t="s">
        <v>26</v>
      </c>
      <c r="O160" s="14" t="s">
        <v>27</v>
      </c>
      <c r="P160" s="14"/>
    </row>
    <row r="161" spans="1:16" ht="24" x14ac:dyDescent="0.15">
      <c r="A161" s="13">
        <v>157</v>
      </c>
      <c r="B161" s="14" t="s">
        <v>610</v>
      </c>
      <c r="C161" s="14" t="s">
        <v>21</v>
      </c>
      <c r="D161" s="14" t="s">
        <v>21</v>
      </c>
      <c r="E161" s="14" t="s">
        <v>607</v>
      </c>
      <c r="F161" s="14" t="s">
        <v>608</v>
      </c>
      <c r="G161" s="14" t="s">
        <v>611</v>
      </c>
      <c r="H161" s="14" t="s">
        <v>21</v>
      </c>
      <c r="I161" s="14" t="s">
        <v>21</v>
      </c>
      <c r="J161" s="19">
        <v>44867</v>
      </c>
      <c r="K161" s="14" t="s">
        <v>25</v>
      </c>
      <c r="L161" s="20" t="s">
        <v>2195</v>
      </c>
      <c r="M161" s="21" t="s">
        <v>2196</v>
      </c>
      <c r="N161" s="21" t="s">
        <v>26</v>
      </c>
      <c r="O161" s="14" t="s">
        <v>27</v>
      </c>
      <c r="P161" s="14"/>
    </row>
    <row r="162" spans="1:16" ht="24" x14ac:dyDescent="0.15">
      <c r="A162" s="13">
        <v>158</v>
      </c>
      <c r="B162" s="14" t="s">
        <v>612</v>
      </c>
      <c r="C162" s="14" t="s">
        <v>21</v>
      </c>
      <c r="D162" s="14" t="s">
        <v>21</v>
      </c>
      <c r="E162" s="14" t="s">
        <v>607</v>
      </c>
      <c r="F162" s="14" t="s">
        <v>608</v>
      </c>
      <c r="G162" s="14" t="s">
        <v>24</v>
      </c>
      <c r="H162" s="14" t="s">
        <v>21</v>
      </c>
      <c r="I162" s="14" t="s">
        <v>21</v>
      </c>
      <c r="J162" s="19">
        <v>44867</v>
      </c>
      <c r="K162" s="14" t="s">
        <v>25</v>
      </c>
      <c r="L162" s="20" t="s">
        <v>2195</v>
      </c>
      <c r="M162" s="21" t="s">
        <v>2196</v>
      </c>
      <c r="N162" s="21" t="s">
        <v>26</v>
      </c>
      <c r="O162" s="14" t="s">
        <v>27</v>
      </c>
      <c r="P162" s="14"/>
    </row>
    <row r="163" spans="1:16" ht="24" x14ac:dyDescent="0.15">
      <c r="A163" s="13">
        <v>159</v>
      </c>
      <c r="B163" s="14" t="s">
        <v>613</v>
      </c>
      <c r="C163" s="14" t="s">
        <v>21</v>
      </c>
      <c r="D163" s="14" t="s">
        <v>21</v>
      </c>
      <c r="E163" s="14" t="s">
        <v>607</v>
      </c>
      <c r="F163" s="14" t="s">
        <v>608</v>
      </c>
      <c r="G163" s="14" t="s">
        <v>614</v>
      </c>
      <c r="H163" s="14" t="s">
        <v>21</v>
      </c>
      <c r="I163" s="14" t="s">
        <v>21</v>
      </c>
      <c r="J163" s="19">
        <v>44867</v>
      </c>
      <c r="K163" s="14" t="s">
        <v>198</v>
      </c>
      <c r="L163" s="20" t="s">
        <v>2195</v>
      </c>
      <c r="M163" s="21" t="s">
        <v>2196</v>
      </c>
      <c r="N163" s="21" t="s">
        <v>26</v>
      </c>
      <c r="O163" s="14" t="s">
        <v>27</v>
      </c>
      <c r="P163" s="14"/>
    </row>
    <row r="164" spans="1:16" ht="24" x14ac:dyDescent="0.15">
      <c r="A164" s="13">
        <v>160</v>
      </c>
      <c r="B164" s="14" t="s">
        <v>615</v>
      </c>
      <c r="C164" s="14" t="s">
        <v>616</v>
      </c>
      <c r="D164" s="14" t="s">
        <v>21</v>
      </c>
      <c r="E164" s="14" t="s">
        <v>617</v>
      </c>
      <c r="F164" s="14" t="s">
        <v>618</v>
      </c>
      <c r="G164" s="14" t="s">
        <v>24</v>
      </c>
      <c r="H164" s="14" t="s">
        <v>21</v>
      </c>
      <c r="I164" s="14" t="s">
        <v>21</v>
      </c>
      <c r="J164" s="19">
        <v>44865</v>
      </c>
      <c r="K164" s="14" t="s">
        <v>25</v>
      </c>
      <c r="L164" s="20" t="s">
        <v>2195</v>
      </c>
      <c r="M164" s="21" t="s">
        <v>2196</v>
      </c>
      <c r="N164" s="21" t="s">
        <v>26</v>
      </c>
      <c r="O164" s="14" t="s">
        <v>27</v>
      </c>
      <c r="P164" s="14"/>
    </row>
    <row r="165" spans="1:16" ht="27" x14ac:dyDescent="0.15">
      <c r="A165" s="13">
        <v>161</v>
      </c>
      <c r="B165" s="14" t="s">
        <v>619</v>
      </c>
      <c r="C165" s="14" t="s">
        <v>620</v>
      </c>
      <c r="D165" s="14" t="s">
        <v>621</v>
      </c>
      <c r="E165" s="14" t="s">
        <v>622</v>
      </c>
      <c r="F165" s="14" t="s">
        <v>623</v>
      </c>
      <c r="G165" s="14" t="s">
        <v>624</v>
      </c>
      <c r="H165" s="14" t="s">
        <v>21</v>
      </c>
      <c r="I165" s="14" t="s">
        <v>197</v>
      </c>
      <c r="J165" s="19">
        <v>44778</v>
      </c>
      <c r="K165" s="14" t="s">
        <v>204</v>
      </c>
      <c r="L165" s="20" t="s">
        <v>2195</v>
      </c>
      <c r="M165" s="21" t="s">
        <v>2196</v>
      </c>
      <c r="N165" s="21" t="s">
        <v>26</v>
      </c>
      <c r="O165" s="14" t="s">
        <v>248</v>
      </c>
      <c r="P165" s="14"/>
    </row>
    <row r="166" spans="1:16" ht="24" x14ac:dyDescent="0.15">
      <c r="A166" s="13">
        <v>162</v>
      </c>
      <c r="B166" s="14" t="s">
        <v>625</v>
      </c>
      <c r="C166" s="14" t="s">
        <v>21</v>
      </c>
      <c r="D166" s="14" t="s">
        <v>21</v>
      </c>
      <c r="E166" s="14" t="s">
        <v>626</v>
      </c>
      <c r="F166" s="14" t="s">
        <v>627</v>
      </c>
      <c r="G166" s="14" t="s">
        <v>173</v>
      </c>
      <c r="H166" s="14" t="s">
        <v>21</v>
      </c>
      <c r="I166" s="14" t="s">
        <v>21</v>
      </c>
      <c r="J166" s="19">
        <v>44867</v>
      </c>
      <c r="K166" s="14" t="s">
        <v>25</v>
      </c>
      <c r="L166" s="20" t="s">
        <v>2195</v>
      </c>
      <c r="M166" s="21" t="s">
        <v>2196</v>
      </c>
      <c r="N166" s="21" t="s">
        <v>26</v>
      </c>
      <c r="O166" s="14" t="s">
        <v>162</v>
      </c>
      <c r="P166" s="14"/>
    </row>
    <row r="167" spans="1:16" ht="24" x14ac:dyDescent="0.15">
      <c r="A167" s="13">
        <v>163</v>
      </c>
      <c r="B167" s="14" t="s">
        <v>628</v>
      </c>
      <c r="C167" s="14" t="s">
        <v>629</v>
      </c>
      <c r="D167" s="14" t="s">
        <v>630</v>
      </c>
      <c r="E167" s="14" t="s">
        <v>626</v>
      </c>
      <c r="F167" s="14" t="s">
        <v>627</v>
      </c>
      <c r="G167" s="14" t="s">
        <v>631</v>
      </c>
      <c r="H167" s="14" t="s">
        <v>632</v>
      </c>
      <c r="I167" s="14" t="s">
        <v>286</v>
      </c>
      <c r="J167" s="19">
        <v>44818</v>
      </c>
      <c r="K167" s="14" t="s">
        <v>204</v>
      </c>
      <c r="L167" s="20" t="s">
        <v>2195</v>
      </c>
      <c r="M167" s="21" t="s">
        <v>2196</v>
      </c>
      <c r="N167" s="21" t="s">
        <v>26</v>
      </c>
      <c r="O167" s="14" t="s">
        <v>162</v>
      </c>
      <c r="P167" s="14"/>
    </row>
    <row r="168" spans="1:16" ht="24" x14ac:dyDescent="0.15">
      <c r="A168" s="13">
        <v>164</v>
      </c>
      <c r="B168" s="14" t="s">
        <v>633</v>
      </c>
      <c r="C168" s="14" t="s">
        <v>634</v>
      </c>
      <c r="D168" s="14" t="s">
        <v>635</v>
      </c>
      <c r="E168" s="14" t="s">
        <v>622</v>
      </c>
      <c r="F168" s="14" t="s">
        <v>623</v>
      </c>
      <c r="G168" s="14" t="s">
        <v>636</v>
      </c>
      <c r="H168" s="14" t="s">
        <v>637</v>
      </c>
      <c r="I168" s="14" t="s">
        <v>197</v>
      </c>
      <c r="J168" s="19">
        <v>44806</v>
      </c>
      <c r="K168" s="14" t="s">
        <v>198</v>
      </c>
      <c r="L168" s="20" t="s">
        <v>2195</v>
      </c>
      <c r="M168" s="21" t="s">
        <v>2196</v>
      </c>
      <c r="N168" s="21" t="s">
        <v>26</v>
      </c>
      <c r="O168" s="14" t="s">
        <v>248</v>
      </c>
      <c r="P168" s="14"/>
    </row>
    <row r="169" spans="1:16" ht="24" x14ac:dyDescent="0.15">
      <c r="A169" s="13">
        <v>165</v>
      </c>
      <c r="B169" s="14" t="s">
        <v>638</v>
      </c>
      <c r="C169" s="14" t="s">
        <v>21</v>
      </c>
      <c r="D169" s="14" t="s">
        <v>21</v>
      </c>
      <c r="E169" s="14" t="s">
        <v>617</v>
      </c>
      <c r="F169" s="14" t="s">
        <v>618</v>
      </c>
      <c r="G169" s="14" t="s">
        <v>639</v>
      </c>
      <c r="H169" s="14" t="s">
        <v>21</v>
      </c>
      <c r="I169" s="14" t="s">
        <v>21</v>
      </c>
      <c r="J169" s="19">
        <v>44866</v>
      </c>
      <c r="K169" s="14" t="s">
        <v>25</v>
      </c>
      <c r="L169" s="20" t="s">
        <v>2195</v>
      </c>
      <c r="M169" s="21" t="s">
        <v>2196</v>
      </c>
      <c r="N169" s="21" t="s">
        <v>26</v>
      </c>
      <c r="O169" s="14" t="s">
        <v>27</v>
      </c>
      <c r="P169" s="14"/>
    </row>
    <row r="170" spans="1:16" ht="24" x14ac:dyDescent="0.15">
      <c r="A170" s="13">
        <v>166</v>
      </c>
      <c r="B170" s="14" t="s">
        <v>640</v>
      </c>
      <c r="C170" s="14" t="s">
        <v>21</v>
      </c>
      <c r="D170" s="14" t="s">
        <v>21</v>
      </c>
      <c r="E170" s="14" t="s">
        <v>622</v>
      </c>
      <c r="F170" s="14" t="s">
        <v>623</v>
      </c>
      <c r="G170" s="14" t="s">
        <v>521</v>
      </c>
      <c r="H170" s="14" t="s">
        <v>21</v>
      </c>
      <c r="I170" s="14" t="s">
        <v>21</v>
      </c>
      <c r="J170" s="19">
        <v>44867</v>
      </c>
      <c r="K170" s="14" t="s">
        <v>25</v>
      </c>
      <c r="L170" s="20" t="s">
        <v>2195</v>
      </c>
      <c r="M170" s="21" t="s">
        <v>2196</v>
      </c>
      <c r="N170" s="21" t="s">
        <v>26</v>
      </c>
      <c r="O170" s="14" t="s">
        <v>248</v>
      </c>
      <c r="P170" s="14"/>
    </row>
    <row r="171" spans="1:16" ht="24" x14ac:dyDescent="0.15">
      <c r="A171" s="13">
        <v>167</v>
      </c>
      <c r="B171" s="14" t="s">
        <v>641</v>
      </c>
      <c r="C171" s="14" t="s">
        <v>21</v>
      </c>
      <c r="D171" s="14" t="s">
        <v>21</v>
      </c>
      <c r="E171" s="14" t="s">
        <v>626</v>
      </c>
      <c r="F171" s="14" t="s">
        <v>627</v>
      </c>
      <c r="G171" s="14" t="s">
        <v>236</v>
      </c>
      <c r="H171" s="14" t="s">
        <v>21</v>
      </c>
      <c r="I171" s="14" t="s">
        <v>21</v>
      </c>
      <c r="J171" s="19">
        <v>44867</v>
      </c>
      <c r="K171" s="14" t="s">
        <v>25</v>
      </c>
      <c r="L171" s="20" t="s">
        <v>2195</v>
      </c>
      <c r="M171" s="21" t="s">
        <v>2196</v>
      </c>
      <c r="N171" s="21" t="s">
        <v>26</v>
      </c>
      <c r="O171" s="14" t="s">
        <v>162</v>
      </c>
      <c r="P171" s="14"/>
    </row>
    <row r="172" spans="1:16" ht="27" x14ac:dyDescent="0.15">
      <c r="A172" s="13">
        <v>168</v>
      </c>
      <c r="B172" s="14" t="s">
        <v>642</v>
      </c>
      <c r="C172" s="14" t="s">
        <v>643</v>
      </c>
      <c r="D172" s="14" t="s">
        <v>644</v>
      </c>
      <c r="E172" s="14" t="s">
        <v>617</v>
      </c>
      <c r="F172" s="14" t="s">
        <v>618</v>
      </c>
      <c r="G172" s="14" t="s">
        <v>645</v>
      </c>
      <c r="H172" s="14" t="s">
        <v>21</v>
      </c>
      <c r="I172" s="14" t="s">
        <v>646</v>
      </c>
      <c r="J172" s="19">
        <v>44777</v>
      </c>
      <c r="K172" s="14" t="s">
        <v>59</v>
      </c>
      <c r="L172" s="20" t="s">
        <v>2195</v>
      </c>
      <c r="M172" s="21" t="s">
        <v>2196</v>
      </c>
      <c r="N172" s="21" t="s">
        <v>26</v>
      </c>
      <c r="O172" s="14" t="s">
        <v>27</v>
      </c>
      <c r="P172" s="14"/>
    </row>
    <row r="173" spans="1:16" ht="24" x14ac:dyDescent="0.15">
      <c r="A173" s="13">
        <v>169</v>
      </c>
      <c r="B173" s="14" t="s">
        <v>647</v>
      </c>
      <c r="C173" s="14" t="s">
        <v>21</v>
      </c>
      <c r="D173" s="14" t="s">
        <v>21</v>
      </c>
      <c r="E173" s="14" t="s">
        <v>626</v>
      </c>
      <c r="F173" s="14" t="s">
        <v>627</v>
      </c>
      <c r="G173" s="14" t="s">
        <v>182</v>
      </c>
      <c r="H173" s="14" t="s">
        <v>21</v>
      </c>
      <c r="I173" s="14" t="s">
        <v>21</v>
      </c>
      <c r="J173" s="19">
        <v>44867</v>
      </c>
      <c r="K173" s="14" t="s">
        <v>25</v>
      </c>
      <c r="L173" s="20" t="s">
        <v>2195</v>
      </c>
      <c r="M173" s="21" t="s">
        <v>2196</v>
      </c>
      <c r="N173" s="21" t="s">
        <v>26</v>
      </c>
      <c r="O173" s="14" t="s">
        <v>162</v>
      </c>
      <c r="P173" s="14"/>
    </row>
    <row r="174" spans="1:16" ht="24" x14ac:dyDescent="0.15">
      <c r="A174" s="13">
        <v>170</v>
      </c>
      <c r="B174" s="14" t="s">
        <v>648</v>
      </c>
      <c r="C174" s="14" t="s">
        <v>649</v>
      </c>
      <c r="D174" s="14" t="s">
        <v>650</v>
      </c>
      <c r="E174" s="14" t="s">
        <v>617</v>
      </c>
      <c r="F174" s="14" t="s">
        <v>618</v>
      </c>
      <c r="G174" s="14" t="s">
        <v>651</v>
      </c>
      <c r="H174" s="14" t="s">
        <v>652</v>
      </c>
      <c r="I174" s="14" t="s">
        <v>653</v>
      </c>
      <c r="J174" s="19">
        <v>44763</v>
      </c>
      <c r="K174" s="14" t="s">
        <v>32</v>
      </c>
      <c r="L174" s="20" t="s">
        <v>2195</v>
      </c>
      <c r="M174" s="21" t="s">
        <v>2196</v>
      </c>
      <c r="N174" s="21" t="s">
        <v>26</v>
      </c>
      <c r="O174" s="14" t="s">
        <v>27</v>
      </c>
      <c r="P174" s="14"/>
    </row>
    <row r="175" spans="1:16" ht="24" x14ac:dyDescent="0.15">
      <c r="A175" s="13">
        <v>171</v>
      </c>
      <c r="B175" s="14" t="s">
        <v>654</v>
      </c>
      <c r="C175" s="14" t="s">
        <v>21</v>
      </c>
      <c r="D175" s="14" t="s">
        <v>21</v>
      </c>
      <c r="E175" s="14" t="s">
        <v>626</v>
      </c>
      <c r="F175" s="14" t="s">
        <v>627</v>
      </c>
      <c r="G175" s="14" t="s">
        <v>141</v>
      </c>
      <c r="H175" s="14" t="s">
        <v>21</v>
      </c>
      <c r="I175" s="14" t="s">
        <v>21</v>
      </c>
      <c r="J175" s="19">
        <v>44867</v>
      </c>
      <c r="K175" s="14" t="s">
        <v>25</v>
      </c>
      <c r="L175" s="20" t="s">
        <v>2195</v>
      </c>
      <c r="M175" s="21" t="s">
        <v>2196</v>
      </c>
      <c r="N175" s="21" t="s">
        <v>26</v>
      </c>
      <c r="O175" s="14" t="s">
        <v>162</v>
      </c>
      <c r="P175" s="14"/>
    </row>
    <row r="176" spans="1:16" ht="24" x14ac:dyDescent="0.15">
      <c r="A176" s="13">
        <v>172</v>
      </c>
      <c r="B176" s="14" t="s">
        <v>655</v>
      </c>
      <c r="C176" s="14" t="s">
        <v>596</v>
      </c>
      <c r="D176" s="14" t="s">
        <v>597</v>
      </c>
      <c r="E176" s="14" t="s">
        <v>626</v>
      </c>
      <c r="F176" s="14" t="s">
        <v>627</v>
      </c>
      <c r="G176" s="14" t="s">
        <v>598</v>
      </c>
      <c r="H176" s="14" t="s">
        <v>656</v>
      </c>
      <c r="I176" s="14" t="s">
        <v>197</v>
      </c>
      <c r="J176" s="19">
        <v>44807</v>
      </c>
      <c r="K176" s="14" t="s">
        <v>62</v>
      </c>
      <c r="L176" s="20" t="s">
        <v>2195</v>
      </c>
      <c r="M176" s="21" t="s">
        <v>2196</v>
      </c>
      <c r="N176" s="21" t="s">
        <v>26</v>
      </c>
      <c r="O176" s="14" t="s">
        <v>162</v>
      </c>
      <c r="P176" s="14"/>
    </row>
    <row r="177" spans="1:16" ht="40.5" x14ac:dyDescent="0.15">
      <c r="A177" s="13">
        <v>173</v>
      </c>
      <c r="B177" s="14" t="s">
        <v>657</v>
      </c>
      <c r="C177" s="14" t="s">
        <v>658</v>
      </c>
      <c r="D177" s="14" t="s">
        <v>659</v>
      </c>
      <c r="E177" s="14" t="s">
        <v>626</v>
      </c>
      <c r="F177" s="14" t="s">
        <v>627</v>
      </c>
      <c r="G177" s="14" t="s">
        <v>660</v>
      </c>
      <c r="H177" s="14" t="s">
        <v>661</v>
      </c>
      <c r="I177" s="14" t="s">
        <v>662</v>
      </c>
      <c r="J177" s="19">
        <v>44836</v>
      </c>
      <c r="K177" s="14" t="s">
        <v>191</v>
      </c>
      <c r="L177" s="20" t="s">
        <v>2195</v>
      </c>
      <c r="M177" s="21" t="s">
        <v>2196</v>
      </c>
      <c r="N177" s="21" t="s">
        <v>26</v>
      </c>
      <c r="O177" s="14" t="s">
        <v>162</v>
      </c>
      <c r="P177" s="14"/>
    </row>
    <row r="178" spans="1:16" ht="24" x14ac:dyDescent="0.15">
      <c r="A178" s="13">
        <v>174</v>
      </c>
      <c r="B178" s="14" t="s">
        <v>663</v>
      </c>
      <c r="C178" s="14" t="s">
        <v>21</v>
      </c>
      <c r="D178" s="14" t="s">
        <v>21</v>
      </c>
      <c r="E178" s="14" t="s">
        <v>664</v>
      </c>
      <c r="F178" s="14" t="s">
        <v>665</v>
      </c>
      <c r="G178" s="14" t="s">
        <v>305</v>
      </c>
      <c r="H178" s="14" t="s">
        <v>21</v>
      </c>
      <c r="I178" s="14" t="s">
        <v>197</v>
      </c>
      <c r="J178" s="19">
        <v>44865</v>
      </c>
      <c r="K178" s="14" t="s">
        <v>204</v>
      </c>
      <c r="L178" s="20" t="s">
        <v>2195</v>
      </c>
      <c r="M178" s="21" t="s">
        <v>2196</v>
      </c>
      <c r="N178" s="21" t="s">
        <v>26</v>
      </c>
      <c r="O178" s="14" t="s">
        <v>248</v>
      </c>
      <c r="P178" s="14"/>
    </row>
    <row r="179" spans="1:16" ht="24" x14ac:dyDescent="0.15">
      <c r="A179" s="13">
        <v>175</v>
      </c>
      <c r="B179" s="14" t="s">
        <v>666</v>
      </c>
      <c r="C179" s="14" t="s">
        <v>21</v>
      </c>
      <c r="D179" s="14" t="s">
        <v>21</v>
      </c>
      <c r="E179" s="14" t="s">
        <v>617</v>
      </c>
      <c r="F179" s="14" t="s">
        <v>618</v>
      </c>
      <c r="G179" s="14" t="s">
        <v>548</v>
      </c>
      <c r="H179" s="14" t="s">
        <v>21</v>
      </c>
      <c r="I179" s="14" t="s">
        <v>21</v>
      </c>
      <c r="J179" s="19">
        <v>44867</v>
      </c>
      <c r="K179" s="14" t="s">
        <v>25</v>
      </c>
      <c r="L179" s="20" t="s">
        <v>2195</v>
      </c>
      <c r="M179" s="21" t="s">
        <v>2196</v>
      </c>
      <c r="N179" s="21" t="s">
        <v>26</v>
      </c>
      <c r="O179" s="14" t="s">
        <v>27</v>
      </c>
      <c r="P179" s="14"/>
    </row>
    <row r="180" spans="1:16" ht="24" x14ac:dyDescent="0.15">
      <c r="A180" s="13">
        <v>176</v>
      </c>
      <c r="B180" s="14" t="s">
        <v>667</v>
      </c>
      <c r="C180" s="14" t="s">
        <v>596</v>
      </c>
      <c r="D180" s="14" t="s">
        <v>597</v>
      </c>
      <c r="E180" s="14" t="s">
        <v>664</v>
      </c>
      <c r="F180" s="14" t="s">
        <v>665</v>
      </c>
      <c r="G180" s="14" t="s">
        <v>668</v>
      </c>
      <c r="H180" s="14" t="s">
        <v>21</v>
      </c>
      <c r="I180" s="14" t="s">
        <v>197</v>
      </c>
      <c r="J180" s="19">
        <v>44820</v>
      </c>
      <c r="K180" s="14" t="s">
        <v>62</v>
      </c>
      <c r="L180" s="20" t="s">
        <v>2195</v>
      </c>
      <c r="M180" s="21" t="s">
        <v>2196</v>
      </c>
      <c r="N180" s="21" t="s">
        <v>26</v>
      </c>
      <c r="O180" s="14" t="s">
        <v>248</v>
      </c>
      <c r="P180" s="14"/>
    </row>
    <row r="181" spans="1:16" ht="27" x14ac:dyDescent="0.15">
      <c r="A181" s="13">
        <v>177</v>
      </c>
      <c r="B181" s="14" t="s">
        <v>669</v>
      </c>
      <c r="C181" s="14" t="s">
        <v>367</v>
      </c>
      <c r="D181" s="14" t="s">
        <v>368</v>
      </c>
      <c r="E181" s="14" t="s">
        <v>626</v>
      </c>
      <c r="F181" s="14" t="s">
        <v>627</v>
      </c>
      <c r="G181" s="14" t="s">
        <v>371</v>
      </c>
      <c r="H181" s="14" t="s">
        <v>372</v>
      </c>
      <c r="I181" s="14" t="s">
        <v>373</v>
      </c>
      <c r="J181" s="19">
        <v>44810</v>
      </c>
      <c r="K181" s="14" t="s">
        <v>123</v>
      </c>
      <c r="L181" s="20" t="s">
        <v>2195</v>
      </c>
      <c r="M181" s="21" t="s">
        <v>2196</v>
      </c>
      <c r="N181" s="21" t="s">
        <v>26</v>
      </c>
      <c r="O181" s="14" t="s">
        <v>162</v>
      </c>
      <c r="P181" s="14"/>
    </row>
    <row r="182" spans="1:16" ht="24" x14ac:dyDescent="0.15">
      <c r="A182" s="13">
        <v>178</v>
      </c>
      <c r="B182" s="14" t="s">
        <v>670</v>
      </c>
      <c r="C182" s="14" t="s">
        <v>21</v>
      </c>
      <c r="D182" s="14" t="s">
        <v>21</v>
      </c>
      <c r="E182" s="14" t="s">
        <v>664</v>
      </c>
      <c r="F182" s="14" t="s">
        <v>665</v>
      </c>
      <c r="G182" s="14" t="s">
        <v>521</v>
      </c>
      <c r="H182" s="14" t="s">
        <v>21</v>
      </c>
      <c r="I182" s="14" t="s">
        <v>21</v>
      </c>
      <c r="J182" s="19">
        <v>44866</v>
      </c>
      <c r="K182" s="14" t="s">
        <v>25</v>
      </c>
      <c r="L182" s="20" t="s">
        <v>2195</v>
      </c>
      <c r="M182" s="21" t="s">
        <v>2196</v>
      </c>
      <c r="N182" s="21" t="s">
        <v>26</v>
      </c>
      <c r="O182" s="14" t="s">
        <v>248</v>
      </c>
      <c r="P182" s="14"/>
    </row>
    <row r="183" spans="1:16" ht="24" x14ac:dyDescent="0.15">
      <c r="A183" s="13">
        <v>179</v>
      </c>
      <c r="B183" s="14" t="s">
        <v>671</v>
      </c>
      <c r="C183" s="14" t="s">
        <v>21</v>
      </c>
      <c r="D183" s="14" t="s">
        <v>21</v>
      </c>
      <c r="E183" s="14" t="s">
        <v>617</v>
      </c>
      <c r="F183" s="14" t="s">
        <v>618</v>
      </c>
      <c r="G183" s="14" t="s">
        <v>672</v>
      </c>
      <c r="H183" s="14" t="s">
        <v>21</v>
      </c>
      <c r="I183" s="14" t="s">
        <v>21</v>
      </c>
      <c r="J183" s="19">
        <v>44858</v>
      </c>
      <c r="K183" s="14" t="s">
        <v>32</v>
      </c>
      <c r="L183" s="20" t="s">
        <v>2195</v>
      </c>
      <c r="M183" s="21" t="s">
        <v>2196</v>
      </c>
      <c r="N183" s="21" t="s">
        <v>26</v>
      </c>
      <c r="O183" s="14" t="s">
        <v>27</v>
      </c>
      <c r="P183" s="14"/>
    </row>
    <row r="184" spans="1:16" ht="27" x14ac:dyDescent="0.15">
      <c r="A184" s="13">
        <v>180</v>
      </c>
      <c r="B184" s="14" t="s">
        <v>673</v>
      </c>
      <c r="C184" s="14" t="s">
        <v>674</v>
      </c>
      <c r="D184" s="14" t="s">
        <v>675</v>
      </c>
      <c r="E184" s="14" t="s">
        <v>617</v>
      </c>
      <c r="F184" s="14" t="s">
        <v>618</v>
      </c>
      <c r="G184" s="14" t="s">
        <v>676</v>
      </c>
      <c r="H184" s="14" t="s">
        <v>677</v>
      </c>
      <c r="I184" s="14" t="s">
        <v>678</v>
      </c>
      <c r="J184" s="19">
        <v>44844</v>
      </c>
      <c r="K184" s="14" t="s">
        <v>324</v>
      </c>
      <c r="L184" s="20" t="s">
        <v>2195</v>
      </c>
      <c r="M184" s="21" t="s">
        <v>2196</v>
      </c>
      <c r="N184" s="21" t="s">
        <v>26</v>
      </c>
      <c r="O184" s="14" t="s">
        <v>27</v>
      </c>
      <c r="P184" s="14"/>
    </row>
    <row r="185" spans="1:16" ht="24" x14ac:dyDescent="0.15">
      <c r="A185" s="13">
        <v>181</v>
      </c>
      <c r="B185" s="14" t="s">
        <v>679</v>
      </c>
      <c r="C185" s="14" t="s">
        <v>21</v>
      </c>
      <c r="D185" s="14" t="s">
        <v>21</v>
      </c>
      <c r="E185" s="14" t="s">
        <v>617</v>
      </c>
      <c r="F185" s="14" t="s">
        <v>618</v>
      </c>
      <c r="G185" s="14" t="s">
        <v>680</v>
      </c>
      <c r="H185" s="14" t="s">
        <v>21</v>
      </c>
      <c r="I185" s="14" t="s">
        <v>21</v>
      </c>
      <c r="J185" s="19">
        <v>44855</v>
      </c>
      <c r="K185" s="14" t="s">
        <v>123</v>
      </c>
      <c r="L185" s="20" t="s">
        <v>2195</v>
      </c>
      <c r="M185" s="21" t="s">
        <v>2196</v>
      </c>
      <c r="N185" s="21" t="s">
        <v>26</v>
      </c>
      <c r="O185" s="14" t="s">
        <v>27</v>
      </c>
      <c r="P185" s="14"/>
    </row>
    <row r="186" spans="1:16" ht="24" x14ac:dyDescent="0.15">
      <c r="A186" s="13">
        <v>182</v>
      </c>
      <c r="B186" s="14" t="s">
        <v>681</v>
      </c>
      <c r="C186" s="14" t="s">
        <v>21</v>
      </c>
      <c r="D186" s="14" t="s">
        <v>21</v>
      </c>
      <c r="E186" s="14" t="s">
        <v>617</v>
      </c>
      <c r="F186" s="14" t="s">
        <v>618</v>
      </c>
      <c r="G186" s="14" t="s">
        <v>682</v>
      </c>
      <c r="H186" s="14" t="s">
        <v>21</v>
      </c>
      <c r="I186" s="14" t="s">
        <v>21</v>
      </c>
      <c r="J186" s="19">
        <v>44864</v>
      </c>
      <c r="K186" s="14" t="s">
        <v>123</v>
      </c>
      <c r="L186" s="20" t="s">
        <v>2195</v>
      </c>
      <c r="M186" s="21" t="s">
        <v>2196</v>
      </c>
      <c r="N186" s="21" t="s">
        <v>26</v>
      </c>
      <c r="O186" s="14" t="s">
        <v>27</v>
      </c>
      <c r="P186" s="14"/>
    </row>
    <row r="187" spans="1:16" ht="24" x14ac:dyDescent="0.15">
      <c r="A187" s="13">
        <v>183</v>
      </c>
      <c r="B187" s="14" t="s">
        <v>683</v>
      </c>
      <c r="C187" s="14" t="s">
        <v>21</v>
      </c>
      <c r="D187" s="14" t="s">
        <v>21</v>
      </c>
      <c r="E187" s="14" t="s">
        <v>617</v>
      </c>
      <c r="F187" s="14" t="s">
        <v>618</v>
      </c>
      <c r="G187" s="14" t="s">
        <v>684</v>
      </c>
      <c r="H187" s="14" t="s">
        <v>21</v>
      </c>
      <c r="I187" s="14" t="s">
        <v>21</v>
      </c>
      <c r="J187" s="19">
        <v>44867</v>
      </c>
      <c r="K187" s="14" t="s">
        <v>71</v>
      </c>
      <c r="L187" s="20" t="s">
        <v>2195</v>
      </c>
      <c r="M187" s="21" t="s">
        <v>2196</v>
      </c>
      <c r="N187" s="21" t="s">
        <v>26</v>
      </c>
      <c r="O187" s="14" t="s">
        <v>27</v>
      </c>
      <c r="P187" s="14"/>
    </row>
    <row r="188" spans="1:16" ht="24" x14ac:dyDescent="0.15">
      <c r="A188" s="13">
        <v>184</v>
      </c>
      <c r="B188" s="14" t="s">
        <v>685</v>
      </c>
      <c r="C188" s="14" t="s">
        <v>21</v>
      </c>
      <c r="D188" s="14" t="s">
        <v>21</v>
      </c>
      <c r="E188" s="14" t="s">
        <v>686</v>
      </c>
      <c r="F188" s="14" t="s">
        <v>687</v>
      </c>
      <c r="G188" s="14" t="s">
        <v>521</v>
      </c>
      <c r="H188" s="14" t="s">
        <v>21</v>
      </c>
      <c r="I188" s="14" t="s">
        <v>21</v>
      </c>
      <c r="J188" s="19">
        <v>44866</v>
      </c>
      <c r="K188" s="14" t="s">
        <v>25</v>
      </c>
      <c r="L188" s="20" t="s">
        <v>2195</v>
      </c>
      <c r="M188" s="21" t="s">
        <v>2196</v>
      </c>
      <c r="N188" s="21" t="s">
        <v>26</v>
      </c>
      <c r="O188" s="14" t="s">
        <v>248</v>
      </c>
      <c r="P188" s="14"/>
    </row>
    <row r="189" spans="1:16" ht="24" x14ac:dyDescent="0.15">
      <c r="A189" s="13">
        <v>185</v>
      </c>
      <c r="B189" s="14" t="s">
        <v>688</v>
      </c>
      <c r="C189" s="14" t="s">
        <v>21</v>
      </c>
      <c r="D189" s="14" t="s">
        <v>21</v>
      </c>
      <c r="E189" s="14" t="s">
        <v>686</v>
      </c>
      <c r="F189" s="14" t="s">
        <v>687</v>
      </c>
      <c r="G189" s="14" t="s">
        <v>570</v>
      </c>
      <c r="H189" s="14" t="s">
        <v>21</v>
      </c>
      <c r="I189" s="14" t="s">
        <v>21</v>
      </c>
      <c r="J189" s="19">
        <v>44866</v>
      </c>
      <c r="K189" s="14" t="s">
        <v>25</v>
      </c>
      <c r="L189" s="20" t="s">
        <v>2195</v>
      </c>
      <c r="M189" s="21" t="s">
        <v>2196</v>
      </c>
      <c r="N189" s="21" t="s">
        <v>26</v>
      </c>
      <c r="O189" s="14" t="s">
        <v>248</v>
      </c>
      <c r="P189" s="14"/>
    </row>
    <row r="190" spans="1:16" ht="24" x14ac:dyDescent="0.15">
      <c r="A190" s="13">
        <v>186</v>
      </c>
      <c r="B190" s="14" t="s">
        <v>689</v>
      </c>
      <c r="C190" s="14" t="s">
        <v>21</v>
      </c>
      <c r="D190" s="14" t="s">
        <v>21</v>
      </c>
      <c r="E190" s="14" t="s">
        <v>686</v>
      </c>
      <c r="F190" s="14" t="s">
        <v>687</v>
      </c>
      <c r="G190" s="14" t="s">
        <v>690</v>
      </c>
      <c r="H190" s="14" t="s">
        <v>21</v>
      </c>
      <c r="I190" s="14" t="s">
        <v>21</v>
      </c>
      <c r="J190" s="19">
        <v>44862</v>
      </c>
      <c r="K190" s="14" t="s">
        <v>25</v>
      </c>
      <c r="L190" s="20" t="s">
        <v>2195</v>
      </c>
      <c r="M190" s="21" t="s">
        <v>2196</v>
      </c>
      <c r="N190" s="21" t="s">
        <v>26</v>
      </c>
      <c r="O190" s="14" t="s">
        <v>248</v>
      </c>
      <c r="P190" s="14"/>
    </row>
    <row r="191" spans="1:16" ht="24" x14ac:dyDescent="0.15">
      <c r="A191" s="13">
        <v>187</v>
      </c>
      <c r="B191" s="14" t="s">
        <v>691</v>
      </c>
      <c r="C191" s="14" t="s">
        <v>21</v>
      </c>
      <c r="D191" s="14" t="s">
        <v>21</v>
      </c>
      <c r="E191" s="14" t="s">
        <v>617</v>
      </c>
      <c r="F191" s="14" t="s">
        <v>618</v>
      </c>
      <c r="G191" s="14" t="s">
        <v>692</v>
      </c>
      <c r="H191" s="14" t="s">
        <v>21</v>
      </c>
      <c r="I191" s="14" t="s">
        <v>21</v>
      </c>
      <c r="J191" s="19">
        <v>44867</v>
      </c>
      <c r="K191" s="14" t="s">
        <v>71</v>
      </c>
      <c r="L191" s="20" t="s">
        <v>2195</v>
      </c>
      <c r="M191" s="21" t="s">
        <v>2196</v>
      </c>
      <c r="N191" s="21" t="s">
        <v>26</v>
      </c>
      <c r="O191" s="14" t="s">
        <v>27</v>
      </c>
      <c r="P191" s="14"/>
    </row>
    <row r="192" spans="1:16" ht="24" x14ac:dyDescent="0.15">
      <c r="A192" s="13">
        <v>188</v>
      </c>
      <c r="B192" s="14" t="s">
        <v>693</v>
      </c>
      <c r="C192" s="14" t="s">
        <v>21</v>
      </c>
      <c r="D192" s="14" t="s">
        <v>21</v>
      </c>
      <c r="E192" s="14" t="s">
        <v>617</v>
      </c>
      <c r="F192" s="14" t="s">
        <v>618</v>
      </c>
      <c r="G192" s="14" t="s">
        <v>694</v>
      </c>
      <c r="H192" s="14" t="s">
        <v>21</v>
      </c>
      <c r="I192" s="14" t="s">
        <v>21</v>
      </c>
      <c r="J192" s="19">
        <v>44867</v>
      </c>
      <c r="K192" s="14" t="s">
        <v>71</v>
      </c>
      <c r="L192" s="20" t="s">
        <v>2195</v>
      </c>
      <c r="M192" s="21" t="s">
        <v>2196</v>
      </c>
      <c r="N192" s="21" t="s">
        <v>26</v>
      </c>
      <c r="O192" s="14" t="s">
        <v>27</v>
      </c>
      <c r="P192" s="14"/>
    </row>
    <row r="193" spans="1:16" ht="24" x14ac:dyDescent="0.15">
      <c r="A193" s="13">
        <v>189</v>
      </c>
      <c r="B193" s="14" t="s">
        <v>695</v>
      </c>
      <c r="C193" s="14" t="s">
        <v>21</v>
      </c>
      <c r="D193" s="14" t="s">
        <v>21</v>
      </c>
      <c r="E193" s="14" t="s">
        <v>696</v>
      </c>
      <c r="F193" s="14" t="s">
        <v>697</v>
      </c>
      <c r="G193" s="14" t="s">
        <v>521</v>
      </c>
      <c r="H193" s="14" t="s">
        <v>21</v>
      </c>
      <c r="I193" s="14" t="s">
        <v>21</v>
      </c>
      <c r="J193" s="19">
        <v>44867</v>
      </c>
      <c r="K193" s="14" t="s">
        <v>25</v>
      </c>
      <c r="L193" s="20" t="s">
        <v>2195</v>
      </c>
      <c r="M193" s="21" t="s">
        <v>2196</v>
      </c>
      <c r="N193" s="21" t="s">
        <v>26</v>
      </c>
      <c r="O193" s="14" t="s">
        <v>248</v>
      </c>
      <c r="P193" s="14"/>
    </row>
    <row r="194" spans="1:16" ht="24" x14ac:dyDescent="0.15">
      <c r="A194" s="13">
        <v>190</v>
      </c>
      <c r="B194" s="14" t="s">
        <v>698</v>
      </c>
      <c r="C194" s="14" t="s">
        <v>21</v>
      </c>
      <c r="D194" s="14" t="s">
        <v>21</v>
      </c>
      <c r="E194" s="14" t="s">
        <v>696</v>
      </c>
      <c r="F194" s="14" t="s">
        <v>697</v>
      </c>
      <c r="G194" s="14" t="s">
        <v>167</v>
      </c>
      <c r="H194" s="14" t="s">
        <v>21</v>
      </c>
      <c r="I194" s="14" t="s">
        <v>21</v>
      </c>
      <c r="J194" s="19">
        <v>44867</v>
      </c>
      <c r="K194" s="14" t="s">
        <v>25</v>
      </c>
      <c r="L194" s="20" t="s">
        <v>2195</v>
      </c>
      <c r="M194" s="21" t="s">
        <v>2196</v>
      </c>
      <c r="N194" s="21" t="s">
        <v>26</v>
      </c>
      <c r="O194" s="14" t="s">
        <v>248</v>
      </c>
      <c r="P194" s="14"/>
    </row>
    <row r="195" spans="1:16" ht="24" x14ac:dyDescent="0.15">
      <c r="A195" s="13">
        <v>191</v>
      </c>
      <c r="B195" s="14" t="s">
        <v>699</v>
      </c>
      <c r="C195" s="14" t="s">
        <v>21</v>
      </c>
      <c r="D195" s="14" t="s">
        <v>21</v>
      </c>
      <c r="E195" s="14" t="s">
        <v>696</v>
      </c>
      <c r="F195" s="14" t="s">
        <v>697</v>
      </c>
      <c r="G195" s="14" t="s">
        <v>290</v>
      </c>
      <c r="H195" s="14" t="s">
        <v>21</v>
      </c>
      <c r="I195" s="14" t="s">
        <v>21</v>
      </c>
      <c r="J195" s="19">
        <v>44863</v>
      </c>
      <c r="K195" s="14" t="s">
        <v>25</v>
      </c>
      <c r="L195" s="20" t="s">
        <v>2195</v>
      </c>
      <c r="M195" s="21" t="s">
        <v>2196</v>
      </c>
      <c r="N195" s="21" t="s">
        <v>26</v>
      </c>
      <c r="O195" s="14" t="s">
        <v>248</v>
      </c>
      <c r="P195" s="14"/>
    </row>
    <row r="196" spans="1:16" ht="24" x14ac:dyDescent="0.15">
      <c r="A196" s="13">
        <v>192</v>
      </c>
      <c r="B196" s="14" t="s">
        <v>700</v>
      </c>
      <c r="C196" s="14" t="s">
        <v>21</v>
      </c>
      <c r="D196" s="14" t="s">
        <v>21</v>
      </c>
      <c r="E196" s="14" t="s">
        <v>696</v>
      </c>
      <c r="F196" s="14" t="s">
        <v>697</v>
      </c>
      <c r="G196" s="14" t="s">
        <v>141</v>
      </c>
      <c r="H196" s="14" t="s">
        <v>21</v>
      </c>
      <c r="I196" s="14" t="s">
        <v>21</v>
      </c>
      <c r="J196" s="19">
        <v>44867</v>
      </c>
      <c r="K196" s="14" t="s">
        <v>25</v>
      </c>
      <c r="L196" s="20" t="s">
        <v>2195</v>
      </c>
      <c r="M196" s="21" t="s">
        <v>2196</v>
      </c>
      <c r="N196" s="21" t="s">
        <v>26</v>
      </c>
      <c r="O196" s="14" t="s">
        <v>248</v>
      </c>
      <c r="P196" s="14"/>
    </row>
    <row r="197" spans="1:16" ht="24" x14ac:dyDescent="0.15">
      <c r="A197" s="13">
        <v>193</v>
      </c>
      <c r="B197" s="14" t="s">
        <v>701</v>
      </c>
      <c r="C197" s="14" t="s">
        <v>21</v>
      </c>
      <c r="D197" s="14" t="s">
        <v>21</v>
      </c>
      <c r="E197" s="14" t="s">
        <v>696</v>
      </c>
      <c r="F197" s="14" t="s">
        <v>697</v>
      </c>
      <c r="G197" s="14" t="s">
        <v>138</v>
      </c>
      <c r="H197" s="14" t="s">
        <v>21</v>
      </c>
      <c r="I197" s="14" t="s">
        <v>21</v>
      </c>
      <c r="J197" s="19">
        <v>44863</v>
      </c>
      <c r="K197" s="14" t="s">
        <v>25</v>
      </c>
      <c r="L197" s="20" t="s">
        <v>2195</v>
      </c>
      <c r="M197" s="21" t="s">
        <v>2196</v>
      </c>
      <c r="N197" s="21" t="s">
        <v>26</v>
      </c>
      <c r="O197" s="14" t="s">
        <v>248</v>
      </c>
      <c r="P197" s="14"/>
    </row>
    <row r="198" spans="1:16" ht="27" x14ac:dyDescent="0.15">
      <c r="A198" s="13">
        <v>194</v>
      </c>
      <c r="B198" s="14" t="s">
        <v>702</v>
      </c>
      <c r="C198" s="14" t="s">
        <v>21</v>
      </c>
      <c r="D198" s="14" t="s">
        <v>21</v>
      </c>
      <c r="E198" s="14" t="s">
        <v>696</v>
      </c>
      <c r="F198" s="14" t="s">
        <v>703</v>
      </c>
      <c r="G198" s="14" t="s">
        <v>173</v>
      </c>
      <c r="H198" s="14" t="s">
        <v>21</v>
      </c>
      <c r="I198" s="14" t="s">
        <v>21</v>
      </c>
      <c r="J198" s="19">
        <v>44866</v>
      </c>
      <c r="K198" s="14" t="s">
        <v>25</v>
      </c>
      <c r="L198" s="20" t="s">
        <v>2195</v>
      </c>
      <c r="M198" s="21" t="s">
        <v>2196</v>
      </c>
      <c r="N198" s="21" t="s">
        <v>26</v>
      </c>
      <c r="O198" s="14" t="s">
        <v>248</v>
      </c>
      <c r="P198" s="14"/>
    </row>
    <row r="199" spans="1:16" ht="27" x14ac:dyDescent="0.15">
      <c r="A199" s="13">
        <v>195</v>
      </c>
      <c r="B199" s="14" t="s">
        <v>704</v>
      </c>
      <c r="C199" s="14" t="s">
        <v>705</v>
      </c>
      <c r="D199" s="14" t="s">
        <v>706</v>
      </c>
      <c r="E199" s="14" t="s">
        <v>707</v>
      </c>
      <c r="F199" s="14" t="s">
        <v>708</v>
      </c>
      <c r="G199" s="14" t="s">
        <v>709</v>
      </c>
      <c r="H199" s="14" t="s">
        <v>710</v>
      </c>
      <c r="I199" s="14" t="s">
        <v>355</v>
      </c>
      <c r="J199" s="19">
        <v>44763</v>
      </c>
      <c r="K199" s="14" t="s">
        <v>123</v>
      </c>
      <c r="L199" s="20" t="s">
        <v>2195</v>
      </c>
      <c r="M199" s="21" t="s">
        <v>2196</v>
      </c>
      <c r="N199" s="21" t="s">
        <v>26</v>
      </c>
      <c r="O199" s="14" t="s">
        <v>162</v>
      </c>
      <c r="P199" s="14"/>
    </row>
    <row r="200" spans="1:16" ht="24" x14ac:dyDescent="0.15">
      <c r="A200" s="13">
        <v>196</v>
      </c>
      <c r="B200" s="14" t="s">
        <v>711</v>
      </c>
      <c r="C200" s="14" t="s">
        <v>21</v>
      </c>
      <c r="D200" s="14" t="s">
        <v>21</v>
      </c>
      <c r="E200" s="14" t="s">
        <v>707</v>
      </c>
      <c r="F200" s="14" t="s">
        <v>708</v>
      </c>
      <c r="G200" s="14" t="s">
        <v>225</v>
      </c>
      <c r="H200" s="14" t="s">
        <v>21</v>
      </c>
      <c r="I200" s="14" t="s">
        <v>21</v>
      </c>
      <c r="J200" s="19">
        <v>44867</v>
      </c>
      <c r="K200" s="14" t="s">
        <v>25</v>
      </c>
      <c r="L200" s="20" t="s">
        <v>2195</v>
      </c>
      <c r="M200" s="21" t="s">
        <v>2196</v>
      </c>
      <c r="N200" s="21" t="s">
        <v>26</v>
      </c>
      <c r="O200" s="14" t="s">
        <v>162</v>
      </c>
      <c r="P200" s="14"/>
    </row>
    <row r="201" spans="1:16" ht="24" x14ac:dyDescent="0.15">
      <c r="A201" s="13">
        <v>197</v>
      </c>
      <c r="B201" s="14" t="s">
        <v>712</v>
      </c>
      <c r="C201" s="14" t="s">
        <v>21</v>
      </c>
      <c r="D201" s="14" t="s">
        <v>21</v>
      </c>
      <c r="E201" s="14" t="s">
        <v>707</v>
      </c>
      <c r="F201" s="14" t="s">
        <v>708</v>
      </c>
      <c r="G201" s="14" t="s">
        <v>229</v>
      </c>
      <c r="H201" s="14" t="s">
        <v>21</v>
      </c>
      <c r="I201" s="14" t="s">
        <v>21</v>
      </c>
      <c r="J201" s="19">
        <v>44867</v>
      </c>
      <c r="K201" s="14" t="s">
        <v>25</v>
      </c>
      <c r="L201" s="20" t="s">
        <v>2195</v>
      </c>
      <c r="M201" s="21" t="s">
        <v>2196</v>
      </c>
      <c r="N201" s="21" t="s">
        <v>26</v>
      </c>
      <c r="O201" s="14" t="s">
        <v>162</v>
      </c>
      <c r="P201" s="14"/>
    </row>
    <row r="202" spans="1:16" ht="24" x14ac:dyDescent="0.15">
      <c r="A202" s="13">
        <v>198</v>
      </c>
      <c r="B202" s="14" t="s">
        <v>713</v>
      </c>
      <c r="C202" s="14" t="s">
        <v>21</v>
      </c>
      <c r="D202" s="14" t="s">
        <v>21</v>
      </c>
      <c r="E202" s="14" t="s">
        <v>707</v>
      </c>
      <c r="F202" s="14" t="s">
        <v>708</v>
      </c>
      <c r="G202" s="14" t="s">
        <v>176</v>
      </c>
      <c r="H202" s="14" t="s">
        <v>21</v>
      </c>
      <c r="I202" s="14" t="s">
        <v>21</v>
      </c>
      <c r="J202" s="19">
        <v>44867</v>
      </c>
      <c r="K202" s="14" t="s">
        <v>25</v>
      </c>
      <c r="L202" s="20" t="s">
        <v>2195</v>
      </c>
      <c r="M202" s="21" t="s">
        <v>2196</v>
      </c>
      <c r="N202" s="21" t="s">
        <v>26</v>
      </c>
      <c r="O202" s="14" t="s">
        <v>162</v>
      </c>
      <c r="P202" s="14"/>
    </row>
    <row r="203" spans="1:16" ht="24" x14ac:dyDescent="0.15">
      <c r="A203" s="13">
        <v>199</v>
      </c>
      <c r="B203" s="14" t="s">
        <v>714</v>
      </c>
      <c r="C203" s="14" t="s">
        <v>21</v>
      </c>
      <c r="D203" s="14" t="s">
        <v>21</v>
      </c>
      <c r="E203" s="14" t="s">
        <v>707</v>
      </c>
      <c r="F203" s="14" t="s">
        <v>708</v>
      </c>
      <c r="G203" s="14" t="s">
        <v>141</v>
      </c>
      <c r="H203" s="14" t="s">
        <v>21</v>
      </c>
      <c r="I203" s="14" t="s">
        <v>21</v>
      </c>
      <c r="J203" s="19">
        <v>44867</v>
      </c>
      <c r="K203" s="14" t="s">
        <v>25</v>
      </c>
      <c r="L203" s="20" t="s">
        <v>2195</v>
      </c>
      <c r="M203" s="21" t="s">
        <v>2196</v>
      </c>
      <c r="N203" s="21" t="s">
        <v>26</v>
      </c>
      <c r="O203" s="14" t="s">
        <v>162</v>
      </c>
      <c r="P203" s="14"/>
    </row>
    <row r="204" spans="1:16" ht="24" x14ac:dyDescent="0.15">
      <c r="A204" s="13">
        <v>200</v>
      </c>
      <c r="B204" s="14" t="s">
        <v>715</v>
      </c>
      <c r="C204" s="14" t="s">
        <v>21</v>
      </c>
      <c r="D204" s="14" t="s">
        <v>21</v>
      </c>
      <c r="E204" s="14" t="s">
        <v>707</v>
      </c>
      <c r="F204" s="14" t="s">
        <v>708</v>
      </c>
      <c r="G204" s="14" t="s">
        <v>182</v>
      </c>
      <c r="H204" s="14" t="s">
        <v>21</v>
      </c>
      <c r="I204" s="14" t="s">
        <v>21</v>
      </c>
      <c r="J204" s="19">
        <v>44867</v>
      </c>
      <c r="K204" s="14" t="s">
        <v>25</v>
      </c>
      <c r="L204" s="20" t="s">
        <v>2195</v>
      </c>
      <c r="M204" s="21" t="s">
        <v>2196</v>
      </c>
      <c r="N204" s="21" t="s">
        <v>26</v>
      </c>
      <c r="O204" s="14" t="s">
        <v>162</v>
      </c>
      <c r="P204" s="14"/>
    </row>
    <row r="205" spans="1:16" ht="27" x14ac:dyDescent="0.15">
      <c r="A205" s="13">
        <v>201</v>
      </c>
      <c r="B205" s="14" t="s">
        <v>716</v>
      </c>
      <c r="C205" s="14" t="s">
        <v>301</v>
      </c>
      <c r="D205" s="14" t="s">
        <v>717</v>
      </c>
      <c r="E205" s="14" t="s">
        <v>707</v>
      </c>
      <c r="F205" s="14" t="s">
        <v>708</v>
      </c>
      <c r="G205" s="14" t="s">
        <v>718</v>
      </c>
      <c r="H205" s="14" t="s">
        <v>21</v>
      </c>
      <c r="I205" s="14" t="s">
        <v>276</v>
      </c>
      <c r="J205" s="19">
        <v>44849</v>
      </c>
      <c r="K205" s="14" t="s">
        <v>204</v>
      </c>
      <c r="L205" s="20" t="s">
        <v>2195</v>
      </c>
      <c r="M205" s="21" t="s">
        <v>2196</v>
      </c>
      <c r="N205" s="21" t="s">
        <v>26</v>
      </c>
      <c r="O205" s="14" t="s">
        <v>162</v>
      </c>
      <c r="P205" s="14"/>
    </row>
    <row r="206" spans="1:16" ht="27" x14ac:dyDescent="0.15">
      <c r="A206" s="13">
        <v>202</v>
      </c>
      <c r="B206" s="14" t="s">
        <v>719</v>
      </c>
      <c r="C206" s="14" t="s">
        <v>720</v>
      </c>
      <c r="D206" s="14" t="s">
        <v>721</v>
      </c>
      <c r="E206" s="14" t="s">
        <v>707</v>
      </c>
      <c r="F206" s="14" t="s">
        <v>708</v>
      </c>
      <c r="G206" s="14" t="s">
        <v>722</v>
      </c>
      <c r="H206" s="14" t="s">
        <v>723</v>
      </c>
      <c r="I206" s="14" t="s">
        <v>493</v>
      </c>
      <c r="J206" s="19">
        <v>44842</v>
      </c>
      <c r="K206" s="14" t="s">
        <v>324</v>
      </c>
      <c r="L206" s="20" t="s">
        <v>2195</v>
      </c>
      <c r="M206" s="21" t="s">
        <v>2196</v>
      </c>
      <c r="N206" s="21" t="s">
        <v>26</v>
      </c>
      <c r="O206" s="14" t="s">
        <v>162</v>
      </c>
      <c r="P206" s="14"/>
    </row>
    <row r="207" spans="1:16" ht="27" x14ac:dyDescent="0.15">
      <c r="A207" s="13">
        <v>203</v>
      </c>
      <c r="B207" s="14" t="s">
        <v>724</v>
      </c>
      <c r="C207" s="14" t="s">
        <v>725</v>
      </c>
      <c r="D207" s="14" t="s">
        <v>726</v>
      </c>
      <c r="E207" s="14" t="s">
        <v>244</v>
      </c>
      <c r="F207" s="14" t="s">
        <v>245</v>
      </c>
      <c r="G207" s="14" t="s">
        <v>727</v>
      </c>
      <c r="H207" s="14" t="s">
        <v>728</v>
      </c>
      <c r="I207" s="14" t="s">
        <v>729</v>
      </c>
      <c r="J207" s="19">
        <v>44768</v>
      </c>
      <c r="K207" s="14" t="s">
        <v>465</v>
      </c>
      <c r="L207" s="20" t="s">
        <v>2195</v>
      </c>
      <c r="M207" s="21" t="s">
        <v>2196</v>
      </c>
      <c r="N207" s="21" t="s">
        <v>26</v>
      </c>
      <c r="O207" s="14" t="s">
        <v>248</v>
      </c>
      <c r="P207" s="14"/>
    </row>
    <row r="208" spans="1:16" ht="27" x14ac:dyDescent="0.15">
      <c r="A208" s="13">
        <v>204</v>
      </c>
      <c r="B208" s="14" t="s">
        <v>730</v>
      </c>
      <c r="C208" s="14" t="s">
        <v>21</v>
      </c>
      <c r="D208" s="14" t="s">
        <v>21</v>
      </c>
      <c r="E208" s="14" t="s">
        <v>731</v>
      </c>
      <c r="F208" s="14" t="s">
        <v>732</v>
      </c>
      <c r="G208" s="14" t="s">
        <v>141</v>
      </c>
      <c r="H208" s="14" t="s">
        <v>21</v>
      </c>
      <c r="I208" s="14" t="s">
        <v>21</v>
      </c>
      <c r="J208" s="19">
        <v>44866</v>
      </c>
      <c r="K208" s="14" t="s">
        <v>25</v>
      </c>
      <c r="L208" s="20" t="s">
        <v>2195</v>
      </c>
      <c r="M208" s="21" t="s">
        <v>2196</v>
      </c>
      <c r="N208" s="21" t="s">
        <v>26</v>
      </c>
      <c r="O208" s="14" t="s">
        <v>27</v>
      </c>
      <c r="P208" s="14"/>
    </row>
    <row r="209" spans="1:16" ht="24" x14ac:dyDescent="0.15">
      <c r="A209" s="13">
        <v>205</v>
      </c>
      <c r="B209" s="14" t="s">
        <v>733</v>
      </c>
      <c r="C209" s="14" t="s">
        <v>21</v>
      </c>
      <c r="D209" s="14" t="s">
        <v>21</v>
      </c>
      <c r="E209" s="14" t="s">
        <v>734</v>
      </c>
      <c r="F209" s="14" t="s">
        <v>735</v>
      </c>
      <c r="G209" s="14" t="s">
        <v>229</v>
      </c>
      <c r="H209" s="14" t="s">
        <v>21</v>
      </c>
      <c r="I209" s="14" t="s">
        <v>21</v>
      </c>
      <c r="J209" s="19">
        <v>44867</v>
      </c>
      <c r="K209" s="14" t="s">
        <v>25</v>
      </c>
      <c r="L209" s="20" t="s">
        <v>2195</v>
      </c>
      <c r="M209" s="21" t="s">
        <v>2196</v>
      </c>
      <c r="N209" s="21" t="s">
        <v>26</v>
      </c>
      <c r="O209" s="14" t="s">
        <v>27</v>
      </c>
      <c r="P209" s="14"/>
    </row>
    <row r="210" spans="1:16" ht="27" x14ac:dyDescent="0.15">
      <c r="A210" s="13">
        <v>206</v>
      </c>
      <c r="B210" s="14" t="s">
        <v>736</v>
      </c>
      <c r="C210" s="14" t="s">
        <v>21</v>
      </c>
      <c r="D210" s="14" t="s">
        <v>21</v>
      </c>
      <c r="E210" s="14" t="s">
        <v>731</v>
      </c>
      <c r="F210" s="14" t="s">
        <v>732</v>
      </c>
      <c r="G210" s="14" t="s">
        <v>138</v>
      </c>
      <c r="H210" s="14" t="s">
        <v>21</v>
      </c>
      <c r="I210" s="14" t="s">
        <v>21</v>
      </c>
      <c r="J210" s="19">
        <v>44866</v>
      </c>
      <c r="K210" s="14" t="s">
        <v>25</v>
      </c>
      <c r="L210" s="20" t="s">
        <v>2195</v>
      </c>
      <c r="M210" s="21" t="s">
        <v>2196</v>
      </c>
      <c r="N210" s="21" t="s">
        <v>26</v>
      </c>
      <c r="O210" s="14" t="s">
        <v>27</v>
      </c>
      <c r="P210" s="14"/>
    </row>
    <row r="211" spans="1:16" ht="24" x14ac:dyDescent="0.15">
      <c r="A211" s="13">
        <v>207</v>
      </c>
      <c r="B211" s="14" t="s">
        <v>737</v>
      </c>
      <c r="C211" s="14" t="s">
        <v>21</v>
      </c>
      <c r="D211" s="14" t="s">
        <v>21</v>
      </c>
      <c r="E211" s="14" t="s">
        <v>734</v>
      </c>
      <c r="F211" s="14" t="s">
        <v>735</v>
      </c>
      <c r="G211" s="14" t="s">
        <v>337</v>
      </c>
      <c r="H211" s="14" t="s">
        <v>21</v>
      </c>
      <c r="I211" s="14" t="s">
        <v>21</v>
      </c>
      <c r="J211" s="19">
        <v>44867</v>
      </c>
      <c r="K211" s="14" t="s">
        <v>25</v>
      </c>
      <c r="L211" s="20" t="s">
        <v>2195</v>
      </c>
      <c r="M211" s="21" t="s">
        <v>2196</v>
      </c>
      <c r="N211" s="21" t="s">
        <v>26</v>
      </c>
      <c r="O211" s="14" t="s">
        <v>27</v>
      </c>
      <c r="P211" s="14"/>
    </row>
    <row r="212" spans="1:16" ht="24" x14ac:dyDescent="0.15">
      <c r="A212" s="13">
        <v>208</v>
      </c>
      <c r="B212" s="14" t="s">
        <v>738</v>
      </c>
      <c r="C212" s="14" t="s">
        <v>21</v>
      </c>
      <c r="D212" s="14" t="s">
        <v>21</v>
      </c>
      <c r="E212" s="14" t="s">
        <v>734</v>
      </c>
      <c r="F212" s="14" t="s">
        <v>735</v>
      </c>
      <c r="G212" s="14" t="s">
        <v>141</v>
      </c>
      <c r="H212" s="14" t="s">
        <v>21</v>
      </c>
      <c r="I212" s="14" t="s">
        <v>21</v>
      </c>
      <c r="J212" s="19">
        <v>44867</v>
      </c>
      <c r="K212" s="14" t="s">
        <v>25</v>
      </c>
      <c r="L212" s="20" t="s">
        <v>2195</v>
      </c>
      <c r="M212" s="21" t="s">
        <v>2196</v>
      </c>
      <c r="N212" s="21" t="s">
        <v>26</v>
      </c>
      <c r="O212" s="14" t="s">
        <v>27</v>
      </c>
      <c r="P212" s="14"/>
    </row>
    <row r="213" spans="1:16" ht="24" x14ac:dyDescent="0.15">
      <c r="A213" s="13">
        <v>209</v>
      </c>
      <c r="B213" s="14" t="s">
        <v>739</v>
      </c>
      <c r="C213" s="14" t="s">
        <v>21</v>
      </c>
      <c r="D213" s="14" t="s">
        <v>21</v>
      </c>
      <c r="E213" s="14" t="s">
        <v>734</v>
      </c>
      <c r="F213" s="14" t="s">
        <v>735</v>
      </c>
      <c r="G213" s="14" t="s">
        <v>24</v>
      </c>
      <c r="H213" s="14" t="s">
        <v>21</v>
      </c>
      <c r="I213" s="14" t="s">
        <v>21</v>
      </c>
      <c r="J213" s="19">
        <v>44866</v>
      </c>
      <c r="K213" s="14" t="s">
        <v>25</v>
      </c>
      <c r="L213" s="20" t="s">
        <v>2195</v>
      </c>
      <c r="M213" s="21" t="s">
        <v>2196</v>
      </c>
      <c r="N213" s="21" t="s">
        <v>26</v>
      </c>
      <c r="O213" s="14" t="s">
        <v>27</v>
      </c>
      <c r="P213" s="14"/>
    </row>
    <row r="214" spans="1:16" ht="27" x14ac:dyDescent="0.15">
      <c r="A214" s="13">
        <v>210</v>
      </c>
      <c r="B214" s="14" t="s">
        <v>740</v>
      </c>
      <c r="C214" s="14" t="s">
        <v>741</v>
      </c>
      <c r="D214" s="14" t="s">
        <v>742</v>
      </c>
      <c r="E214" s="14" t="s">
        <v>743</v>
      </c>
      <c r="F214" s="14" t="s">
        <v>744</v>
      </c>
      <c r="G214" s="14" t="s">
        <v>745</v>
      </c>
      <c r="H214" s="14" t="s">
        <v>746</v>
      </c>
      <c r="I214" s="14" t="s">
        <v>747</v>
      </c>
      <c r="J214" s="19">
        <v>44820</v>
      </c>
      <c r="K214" s="14" t="s">
        <v>198</v>
      </c>
      <c r="L214" s="20" t="s">
        <v>2195</v>
      </c>
      <c r="M214" s="21" t="s">
        <v>2196</v>
      </c>
      <c r="N214" s="21" t="s">
        <v>26</v>
      </c>
      <c r="O214" s="14" t="s">
        <v>162</v>
      </c>
      <c r="P214" s="14"/>
    </row>
    <row r="215" spans="1:16" ht="24" x14ac:dyDescent="0.15">
      <c r="A215" s="13">
        <v>211</v>
      </c>
      <c r="B215" s="14" t="s">
        <v>748</v>
      </c>
      <c r="C215" s="14" t="s">
        <v>21</v>
      </c>
      <c r="D215" s="14" t="s">
        <v>21</v>
      </c>
      <c r="E215" s="14" t="s">
        <v>734</v>
      </c>
      <c r="F215" s="14" t="s">
        <v>735</v>
      </c>
      <c r="G215" s="14" t="s">
        <v>182</v>
      </c>
      <c r="H215" s="14" t="s">
        <v>21</v>
      </c>
      <c r="I215" s="14" t="s">
        <v>21</v>
      </c>
      <c r="J215" s="19">
        <v>44866</v>
      </c>
      <c r="K215" s="14" t="s">
        <v>25</v>
      </c>
      <c r="L215" s="20" t="s">
        <v>2195</v>
      </c>
      <c r="M215" s="21" t="s">
        <v>2196</v>
      </c>
      <c r="N215" s="21" t="s">
        <v>26</v>
      </c>
      <c r="O215" s="14" t="s">
        <v>27</v>
      </c>
      <c r="P215" s="14"/>
    </row>
    <row r="216" spans="1:16" ht="27" x14ac:dyDescent="0.15">
      <c r="A216" s="13">
        <v>212</v>
      </c>
      <c r="B216" s="14" t="s">
        <v>749</v>
      </c>
      <c r="C216" s="14" t="s">
        <v>750</v>
      </c>
      <c r="D216" s="14" t="s">
        <v>751</v>
      </c>
      <c r="E216" s="14" t="s">
        <v>477</v>
      </c>
      <c r="F216" s="14" t="s">
        <v>478</v>
      </c>
      <c r="G216" s="14" t="s">
        <v>752</v>
      </c>
      <c r="H216" s="14" t="s">
        <v>753</v>
      </c>
      <c r="I216" s="14" t="s">
        <v>378</v>
      </c>
      <c r="J216" s="19">
        <v>44835</v>
      </c>
      <c r="K216" s="14" t="s">
        <v>365</v>
      </c>
      <c r="L216" s="20" t="s">
        <v>2195</v>
      </c>
      <c r="M216" s="21" t="s">
        <v>2196</v>
      </c>
      <c r="N216" s="21" t="s">
        <v>26</v>
      </c>
      <c r="O216" s="14" t="s">
        <v>248</v>
      </c>
      <c r="P216" s="14"/>
    </row>
    <row r="217" spans="1:16" ht="24" x14ac:dyDescent="0.15">
      <c r="A217" s="13">
        <v>213</v>
      </c>
      <c r="B217" s="14" t="s">
        <v>754</v>
      </c>
      <c r="C217" s="14" t="s">
        <v>21</v>
      </c>
      <c r="D217" s="14" t="s">
        <v>21</v>
      </c>
      <c r="E217" s="14" t="s">
        <v>743</v>
      </c>
      <c r="F217" s="14" t="s">
        <v>744</v>
      </c>
      <c r="G217" s="14" t="s">
        <v>236</v>
      </c>
      <c r="H217" s="14" t="s">
        <v>21</v>
      </c>
      <c r="I217" s="14" t="s">
        <v>21</v>
      </c>
      <c r="J217" s="19">
        <v>44868</v>
      </c>
      <c r="K217" s="14" t="s">
        <v>25</v>
      </c>
      <c r="L217" s="20" t="s">
        <v>2195</v>
      </c>
      <c r="M217" s="21" t="s">
        <v>2196</v>
      </c>
      <c r="N217" s="21" t="s">
        <v>26</v>
      </c>
      <c r="O217" s="14" t="s">
        <v>162</v>
      </c>
      <c r="P217" s="14"/>
    </row>
    <row r="218" spans="1:16" ht="24" x14ac:dyDescent="0.15">
      <c r="A218" s="13">
        <v>214</v>
      </c>
      <c r="B218" s="14" t="s">
        <v>755</v>
      </c>
      <c r="C218" s="14" t="s">
        <v>21</v>
      </c>
      <c r="D218" s="14" t="s">
        <v>21</v>
      </c>
      <c r="E218" s="14" t="s">
        <v>756</v>
      </c>
      <c r="F218" s="14" t="s">
        <v>757</v>
      </c>
      <c r="G218" s="14" t="s">
        <v>758</v>
      </c>
      <c r="H218" s="14" t="s">
        <v>21</v>
      </c>
      <c r="I218" s="14" t="s">
        <v>21</v>
      </c>
      <c r="J218" s="19">
        <v>44868</v>
      </c>
      <c r="K218" s="14" t="s">
        <v>25</v>
      </c>
      <c r="L218" s="20" t="s">
        <v>2195</v>
      </c>
      <c r="M218" s="21" t="s">
        <v>2196</v>
      </c>
      <c r="N218" s="21" t="s">
        <v>26</v>
      </c>
      <c r="O218" s="14" t="s">
        <v>162</v>
      </c>
      <c r="P218" s="14"/>
    </row>
    <row r="219" spans="1:16" ht="24" x14ac:dyDescent="0.15">
      <c r="A219" s="13">
        <v>215</v>
      </c>
      <c r="B219" s="14" t="s">
        <v>759</v>
      </c>
      <c r="C219" s="14" t="s">
        <v>21</v>
      </c>
      <c r="D219" s="14" t="s">
        <v>21</v>
      </c>
      <c r="E219" s="14" t="s">
        <v>760</v>
      </c>
      <c r="F219" s="14" t="s">
        <v>761</v>
      </c>
      <c r="G219" s="14" t="s">
        <v>290</v>
      </c>
      <c r="H219" s="14" t="s">
        <v>21</v>
      </c>
      <c r="I219" s="14" t="s">
        <v>21</v>
      </c>
      <c r="J219" s="19">
        <v>44867</v>
      </c>
      <c r="K219" s="14" t="s">
        <v>25</v>
      </c>
      <c r="L219" s="20" t="s">
        <v>2195</v>
      </c>
      <c r="M219" s="21" t="s">
        <v>2196</v>
      </c>
      <c r="N219" s="21" t="s">
        <v>26</v>
      </c>
      <c r="O219" s="14" t="s">
        <v>27</v>
      </c>
      <c r="P219" s="14"/>
    </row>
    <row r="220" spans="1:16" ht="24" x14ac:dyDescent="0.15">
      <c r="A220" s="13">
        <v>216</v>
      </c>
      <c r="B220" s="14" t="s">
        <v>762</v>
      </c>
      <c r="C220" s="14" t="s">
        <v>21</v>
      </c>
      <c r="D220" s="14" t="s">
        <v>21</v>
      </c>
      <c r="E220" s="14" t="s">
        <v>756</v>
      </c>
      <c r="F220" s="14" t="s">
        <v>757</v>
      </c>
      <c r="G220" s="14" t="s">
        <v>763</v>
      </c>
      <c r="H220" s="14" t="s">
        <v>21</v>
      </c>
      <c r="I220" s="14" t="s">
        <v>21</v>
      </c>
      <c r="J220" s="19">
        <v>44868</v>
      </c>
      <c r="K220" s="14" t="s">
        <v>25</v>
      </c>
      <c r="L220" s="20" t="s">
        <v>2195</v>
      </c>
      <c r="M220" s="21" t="s">
        <v>2196</v>
      </c>
      <c r="N220" s="21" t="s">
        <v>26</v>
      </c>
      <c r="O220" s="14" t="s">
        <v>162</v>
      </c>
      <c r="P220" s="14"/>
    </row>
    <row r="221" spans="1:16" ht="24" x14ac:dyDescent="0.15">
      <c r="A221" s="13">
        <v>217</v>
      </c>
      <c r="B221" s="14" t="s">
        <v>764</v>
      </c>
      <c r="C221" s="14" t="s">
        <v>21</v>
      </c>
      <c r="D221" s="14" t="s">
        <v>21</v>
      </c>
      <c r="E221" s="14" t="s">
        <v>756</v>
      </c>
      <c r="F221" s="14" t="s">
        <v>757</v>
      </c>
      <c r="G221" s="14" t="s">
        <v>225</v>
      </c>
      <c r="H221" s="14" t="s">
        <v>21</v>
      </c>
      <c r="I221" s="14" t="s">
        <v>21</v>
      </c>
      <c r="J221" s="19">
        <v>44868</v>
      </c>
      <c r="K221" s="14" t="s">
        <v>25</v>
      </c>
      <c r="L221" s="20" t="s">
        <v>2195</v>
      </c>
      <c r="M221" s="21" t="s">
        <v>2196</v>
      </c>
      <c r="N221" s="21" t="s">
        <v>26</v>
      </c>
      <c r="O221" s="14" t="s">
        <v>162</v>
      </c>
      <c r="P221" s="14"/>
    </row>
    <row r="222" spans="1:16" ht="24" x14ac:dyDescent="0.15">
      <c r="A222" s="13">
        <v>218</v>
      </c>
      <c r="B222" s="14" t="s">
        <v>765</v>
      </c>
      <c r="C222" s="14" t="s">
        <v>21</v>
      </c>
      <c r="D222" s="14" t="s">
        <v>21</v>
      </c>
      <c r="E222" s="14" t="s">
        <v>760</v>
      </c>
      <c r="F222" s="14" t="s">
        <v>761</v>
      </c>
      <c r="G222" s="14" t="s">
        <v>167</v>
      </c>
      <c r="H222" s="14" t="s">
        <v>21</v>
      </c>
      <c r="I222" s="14" t="s">
        <v>21</v>
      </c>
      <c r="J222" s="19">
        <v>44867</v>
      </c>
      <c r="K222" s="14" t="s">
        <v>25</v>
      </c>
      <c r="L222" s="20" t="s">
        <v>2195</v>
      </c>
      <c r="M222" s="21" t="s">
        <v>2196</v>
      </c>
      <c r="N222" s="21" t="s">
        <v>26</v>
      </c>
      <c r="O222" s="14" t="s">
        <v>27</v>
      </c>
      <c r="P222" s="14"/>
    </row>
    <row r="223" spans="1:16" ht="24" x14ac:dyDescent="0.15">
      <c r="A223" s="13">
        <v>219</v>
      </c>
      <c r="B223" s="14" t="s">
        <v>766</v>
      </c>
      <c r="C223" s="14" t="s">
        <v>21</v>
      </c>
      <c r="D223" s="14" t="s">
        <v>21</v>
      </c>
      <c r="E223" s="14" t="s">
        <v>760</v>
      </c>
      <c r="F223" s="14" t="s">
        <v>761</v>
      </c>
      <c r="G223" s="14" t="s">
        <v>767</v>
      </c>
      <c r="H223" s="14" t="s">
        <v>21</v>
      </c>
      <c r="I223" s="14" t="s">
        <v>21</v>
      </c>
      <c r="J223" s="19">
        <v>44866</v>
      </c>
      <c r="K223" s="14" t="s">
        <v>25</v>
      </c>
      <c r="L223" s="20" t="s">
        <v>2195</v>
      </c>
      <c r="M223" s="21" t="s">
        <v>2196</v>
      </c>
      <c r="N223" s="21" t="s">
        <v>26</v>
      </c>
      <c r="O223" s="14" t="s">
        <v>27</v>
      </c>
      <c r="P223" s="14"/>
    </row>
    <row r="224" spans="1:16" ht="27" x14ac:dyDescent="0.15">
      <c r="A224" s="13">
        <v>220</v>
      </c>
      <c r="B224" s="14" t="s">
        <v>768</v>
      </c>
      <c r="C224" s="14" t="s">
        <v>769</v>
      </c>
      <c r="D224" s="14" t="s">
        <v>770</v>
      </c>
      <c r="E224" s="14" t="s">
        <v>760</v>
      </c>
      <c r="F224" s="14" t="s">
        <v>761</v>
      </c>
      <c r="G224" s="14" t="s">
        <v>771</v>
      </c>
      <c r="H224" s="14" t="s">
        <v>772</v>
      </c>
      <c r="I224" s="14" t="s">
        <v>513</v>
      </c>
      <c r="J224" s="19">
        <v>44767</v>
      </c>
      <c r="K224" s="14" t="s">
        <v>59</v>
      </c>
      <c r="L224" s="20" t="s">
        <v>2195</v>
      </c>
      <c r="M224" s="21" t="s">
        <v>2196</v>
      </c>
      <c r="N224" s="21" t="s">
        <v>26</v>
      </c>
      <c r="O224" s="14" t="s">
        <v>27</v>
      </c>
      <c r="P224" s="14"/>
    </row>
    <row r="225" spans="1:16" ht="24" x14ac:dyDescent="0.15">
      <c r="A225" s="13">
        <v>221</v>
      </c>
      <c r="B225" s="14" t="s">
        <v>773</v>
      </c>
      <c r="C225" s="14" t="s">
        <v>21</v>
      </c>
      <c r="D225" s="14" t="s">
        <v>21</v>
      </c>
      <c r="E225" s="14" t="s">
        <v>774</v>
      </c>
      <c r="F225" s="14" t="s">
        <v>775</v>
      </c>
      <c r="G225" s="14" t="s">
        <v>776</v>
      </c>
      <c r="H225" s="14" t="s">
        <v>21</v>
      </c>
      <c r="I225" s="14" t="s">
        <v>197</v>
      </c>
      <c r="J225" s="19">
        <v>44860</v>
      </c>
      <c r="K225" s="14" t="s">
        <v>191</v>
      </c>
      <c r="L225" s="20" t="s">
        <v>2195</v>
      </c>
      <c r="M225" s="21" t="s">
        <v>2196</v>
      </c>
      <c r="N225" s="21" t="s">
        <v>26</v>
      </c>
      <c r="O225" s="14" t="s">
        <v>248</v>
      </c>
      <c r="P225" s="14"/>
    </row>
    <row r="226" spans="1:16" ht="24" x14ac:dyDescent="0.15">
      <c r="A226" s="13">
        <v>222</v>
      </c>
      <c r="B226" s="14" t="s">
        <v>777</v>
      </c>
      <c r="C226" s="14" t="s">
        <v>21</v>
      </c>
      <c r="D226" s="14" t="s">
        <v>21</v>
      </c>
      <c r="E226" s="14" t="s">
        <v>778</v>
      </c>
      <c r="F226" s="14" t="s">
        <v>779</v>
      </c>
      <c r="G226" s="14" t="s">
        <v>236</v>
      </c>
      <c r="H226" s="14" t="s">
        <v>21</v>
      </c>
      <c r="I226" s="14" t="s">
        <v>197</v>
      </c>
      <c r="J226" s="19">
        <v>44880</v>
      </c>
      <c r="K226" s="14" t="s">
        <v>25</v>
      </c>
      <c r="L226" s="20" t="s">
        <v>2195</v>
      </c>
      <c r="M226" s="21" t="s">
        <v>2196</v>
      </c>
      <c r="N226" s="21" t="s">
        <v>26</v>
      </c>
      <c r="O226" s="14" t="s">
        <v>48</v>
      </c>
      <c r="P226" s="14"/>
    </row>
    <row r="227" spans="1:16" ht="24" x14ac:dyDescent="0.15">
      <c r="A227" s="13">
        <v>223</v>
      </c>
      <c r="B227" s="14" t="s">
        <v>780</v>
      </c>
      <c r="C227" s="14" t="s">
        <v>21</v>
      </c>
      <c r="D227" s="14" t="s">
        <v>21</v>
      </c>
      <c r="E227" s="14" t="s">
        <v>778</v>
      </c>
      <c r="F227" s="14" t="s">
        <v>779</v>
      </c>
      <c r="G227" s="14" t="s">
        <v>781</v>
      </c>
      <c r="H227" s="14" t="s">
        <v>21</v>
      </c>
      <c r="I227" s="14" t="s">
        <v>197</v>
      </c>
      <c r="J227" s="19">
        <v>44880</v>
      </c>
      <c r="K227" s="14" t="s">
        <v>25</v>
      </c>
      <c r="L227" s="20" t="s">
        <v>2195</v>
      </c>
      <c r="M227" s="21" t="s">
        <v>2196</v>
      </c>
      <c r="N227" s="21" t="s">
        <v>26</v>
      </c>
      <c r="O227" s="14" t="s">
        <v>48</v>
      </c>
      <c r="P227" s="14"/>
    </row>
    <row r="228" spans="1:16" ht="24" x14ac:dyDescent="0.15">
      <c r="A228" s="13">
        <v>224</v>
      </c>
      <c r="B228" s="14" t="s">
        <v>782</v>
      </c>
      <c r="C228" s="14" t="s">
        <v>21</v>
      </c>
      <c r="D228" s="14" t="s">
        <v>21</v>
      </c>
      <c r="E228" s="14" t="s">
        <v>778</v>
      </c>
      <c r="F228" s="14" t="s">
        <v>779</v>
      </c>
      <c r="G228" s="14" t="s">
        <v>783</v>
      </c>
      <c r="H228" s="14" t="s">
        <v>21</v>
      </c>
      <c r="I228" s="14" t="s">
        <v>197</v>
      </c>
      <c r="J228" s="19">
        <v>44880</v>
      </c>
      <c r="K228" s="14" t="s">
        <v>25</v>
      </c>
      <c r="L228" s="20" t="s">
        <v>2195</v>
      </c>
      <c r="M228" s="21" t="s">
        <v>2196</v>
      </c>
      <c r="N228" s="21" t="s">
        <v>26</v>
      </c>
      <c r="O228" s="14" t="s">
        <v>48</v>
      </c>
      <c r="P228" s="14"/>
    </row>
    <row r="229" spans="1:16" ht="24" x14ac:dyDescent="0.15">
      <c r="A229" s="13">
        <v>225</v>
      </c>
      <c r="B229" s="14" t="s">
        <v>784</v>
      </c>
      <c r="C229" s="14" t="s">
        <v>21</v>
      </c>
      <c r="D229" s="14" t="s">
        <v>21</v>
      </c>
      <c r="E229" s="14" t="s">
        <v>774</v>
      </c>
      <c r="F229" s="14" t="s">
        <v>775</v>
      </c>
      <c r="G229" s="14" t="s">
        <v>785</v>
      </c>
      <c r="H229" s="14" t="s">
        <v>21</v>
      </c>
      <c r="I229" s="14" t="s">
        <v>197</v>
      </c>
      <c r="J229" s="19">
        <v>44867</v>
      </c>
      <c r="K229" s="14" t="s">
        <v>62</v>
      </c>
      <c r="L229" s="20" t="s">
        <v>2195</v>
      </c>
      <c r="M229" s="21" t="s">
        <v>2196</v>
      </c>
      <c r="N229" s="21" t="s">
        <v>26</v>
      </c>
      <c r="O229" s="14" t="s">
        <v>248</v>
      </c>
      <c r="P229" s="14"/>
    </row>
    <row r="230" spans="1:16" ht="24" x14ac:dyDescent="0.15">
      <c r="A230" s="13">
        <v>226</v>
      </c>
      <c r="B230" s="14" t="s">
        <v>786</v>
      </c>
      <c r="C230" s="14" t="s">
        <v>21</v>
      </c>
      <c r="D230" s="14" t="s">
        <v>21</v>
      </c>
      <c r="E230" s="14" t="s">
        <v>774</v>
      </c>
      <c r="F230" s="14" t="s">
        <v>775</v>
      </c>
      <c r="G230" s="14" t="s">
        <v>787</v>
      </c>
      <c r="H230" s="14" t="s">
        <v>21</v>
      </c>
      <c r="I230" s="14" t="s">
        <v>197</v>
      </c>
      <c r="J230" s="19">
        <v>44867</v>
      </c>
      <c r="K230" s="14" t="s">
        <v>62</v>
      </c>
      <c r="L230" s="20" t="s">
        <v>2195</v>
      </c>
      <c r="M230" s="21" t="s">
        <v>2196</v>
      </c>
      <c r="N230" s="21" t="s">
        <v>26</v>
      </c>
      <c r="O230" s="14" t="s">
        <v>248</v>
      </c>
      <c r="P230" s="14"/>
    </row>
    <row r="231" spans="1:16" ht="24" x14ac:dyDescent="0.15">
      <c r="A231" s="13">
        <v>227</v>
      </c>
      <c r="B231" s="14" t="s">
        <v>788</v>
      </c>
      <c r="C231" s="14" t="s">
        <v>789</v>
      </c>
      <c r="D231" s="14" t="s">
        <v>21</v>
      </c>
      <c r="E231" s="14" t="s">
        <v>790</v>
      </c>
      <c r="F231" s="14" t="s">
        <v>791</v>
      </c>
      <c r="G231" s="14" t="s">
        <v>521</v>
      </c>
      <c r="H231" s="14" t="s">
        <v>21</v>
      </c>
      <c r="I231" s="14" t="s">
        <v>21</v>
      </c>
      <c r="J231" s="19">
        <v>44877</v>
      </c>
      <c r="K231" s="14" t="s">
        <v>25</v>
      </c>
      <c r="L231" s="20" t="s">
        <v>2195</v>
      </c>
      <c r="M231" s="21" t="s">
        <v>2196</v>
      </c>
      <c r="N231" s="21" t="s">
        <v>26</v>
      </c>
      <c r="O231" s="14" t="s">
        <v>139</v>
      </c>
      <c r="P231" s="14"/>
    </row>
    <row r="232" spans="1:16" ht="24" x14ac:dyDescent="0.15">
      <c r="A232" s="13">
        <v>228</v>
      </c>
      <c r="B232" s="14" t="s">
        <v>792</v>
      </c>
      <c r="C232" s="14" t="s">
        <v>793</v>
      </c>
      <c r="D232" s="14" t="s">
        <v>794</v>
      </c>
      <c r="E232" s="14" t="s">
        <v>790</v>
      </c>
      <c r="F232" s="14" t="s">
        <v>791</v>
      </c>
      <c r="G232" s="14" t="s">
        <v>795</v>
      </c>
      <c r="H232" s="14" t="s">
        <v>21</v>
      </c>
      <c r="I232" s="14" t="s">
        <v>197</v>
      </c>
      <c r="J232" s="19">
        <v>44849</v>
      </c>
      <c r="K232" s="14" t="s">
        <v>204</v>
      </c>
      <c r="L232" s="20" t="s">
        <v>2195</v>
      </c>
      <c r="M232" s="21" t="s">
        <v>2196</v>
      </c>
      <c r="N232" s="21" t="s">
        <v>26</v>
      </c>
      <c r="O232" s="14" t="s">
        <v>139</v>
      </c>
      <c r="P232" s="14"/>
    </row>
    <row r="233" spans="1:16" ht="27" x14ac:dyDescent="0.15">
      <c r="A233" s="13">
        <v>229</v>
      </c>
      <c r="B233" s="14" t="s">
        <v>796</v>
      </c>
      <c r="C233" s="14" t="s">
        <v>797</v>
      </c>
      <c r="D233" s="14" t="s">
        <v>798</v>
      </c>
      <c r="E233" s="14" t="s">
        <v>790</v>
      </c>
      <c r="F233" s="14" t="s">
        <v>791</v>
      </c>
      <c r="G233" s="14" t="s">
        <v>799</v>
      </c>
      <c r="H233" s="14" t="s">
        <v>800</v>
      </c>
      <c r="I233" s="14" t="s">
        <v>197</v>
      </c>
      <c r="J233" s="19">
        <v>44851</v>
      </c>
      <c r="K233" s="14" t="s">
        <v>204</v>
      </c>
      <c r="L233" s="20" t="s">
        <v>2195</v>
      </c>
      <c r="M233" s="21" t="s">
        <v>2196</v>
      </c>
      <c r="N233" s="21" t="s">
        <v>26</v>
      </c>
      <c r="O233" s="14" t="s">
        <v>139</v>
      </c>
      <c r="P233" s="14"/>
    </row>
    <row r="234" spans="1:16" ht="27" x14ac:dyDescent="0.15">
      <c r="A234" s="13">
        <v>230</v>
      </c>
      <c r="B234" s="14" t="s">
        <v>801</v>
      </c>
      <c r="C234" s="14" t="s">
        <v>802</v>
      </c>
      <c r="D234" s="14" t="s">
        <v>803</v>
      </c>
      <c r="E234" s="14" t="s">
        <v>790</v>
      </c>
      <c r="F234" s="14" t="s">
        <v>791</v>
      </c>
      <c r="G234" s="14" t="s">
        <v>804</v>
      </c>
      <c r="H234" s="14" t="s">
        <v>805</v>
      </c>
      <c r="I234" s="14" t="s">
        <v>378</v>
      </c>
      <c r="J234" s="19">
        <v>44679</v>
      </c>
      <c r="K234" s="14" t="s">
        <v>191</v>
      </c>
      <c r="L234" s="20" t="s">
        <v>2195</v>
      </c>
      <c r="M234" s="21" t="s">
        <v>2196</v>
      </c>
      <c r="N234" s="21" t="s">
        <v>26</v>
      </c>
      <c r="O234" s="14" t="s">
        <v>139</v>
      </c>
      <c r="P234" s="14"/>
    </row>
    <row r="235" spans="1:16" ht="24" x14ac:dyDescent="0.15">
      <c r="A235" s="13">
        <v>231</v>
      </c>
      <c r="B235" s="14" t="s">
        <v>806</v>
      </c>
      <c r="C235" s="14" t="s">
        <v>807</v>
      </c>
      <c r="D235" s="14" t="s">
        <v>808</v>
      </c>
      <c r="E235" s="14" t="s">
        <v>809</v>
      </c>
      <c r="F235" s="14" t="s">
        <v>810</v>
      </c>
      <c r="G235" s="14" t="s">
        <v>811</v>
      </c>
      <c r="H235" s="14" t="s">
        <v>812</v>
      </c>
      <c r="I235" s="14" t="s">
        <v>493</v>
      </c>
      <c r="J235" s="19">
        <v>44546</v>
      </c>
      <c r="K235" s="14" t="s">
        <v>32</v>
      </c>
      <c r="L235" s="20" t="s">
        <v>2195</v>
      </c>
      <c r="M235" s="21" t="s">
        <v>2196</v>
      </c>
      <c r="N235" s="21" t="s">
        <v>26</v>
      </c>
      <c r="O235" s="14" t="s">
        <v>162</v>
      </c>
      <c r="P235" s="14"/>
    </row>
    <row r="236" spans="1:16" ht="24" x14ac:dyDescent="0.15">
      <c r="A236" s="13">
        <v>232</v>
      </c>
      <c r="B236" s="14" t="s">
        <v>813</v>
      </c>
      <c r="C236" s="14" t="s">
        <v>814</v>
      </c>
      <c r="D236" s="14" t="s">
        <v>815</v>
      </c>
      <c r="E236" s="14" t="s">
        <v>790</v>
      </c>
      <c r="F236" s="14" t="s">
        <v>791</v>
      </c>
      <c r="G236" s="14" t="s">
        <v>816</v>
      </c>
      <c r="H236" s="14" t="s">
        <v>21</v>
      </c>
      <c r="I236" s="14" t="s">
        <v>276</v>
      </c>
      <c r="J236" s="19">
        <v>44845</v>
      </c>
      <c r="K236" s="14" t="s">
        <v>62</v>
      </c>
      <c r="L236" s="20" t="s">
        <v>2195</v>
      </c>
      <c r="M236" s="21" t="s">
        <v>2196</v>
      </c>
      <c r="N236" s="21" t="s">
        <v>26</v>
      </c>
      <c r="O236" s="14" t="s">
        <v>139</v>
      </c>
      <c r="P236" s="14"/>
    </row>
    <row r="237" spans="1:16" ht="27" x14ac:dyDescent="0.15">
      <c r="A237" s="13">
        <v>233</v>
      </c>
      <c r="B237" s="14" t="s">
        <v>817</v>
      </c>
      <c r="C237" s="14" t="s">
        <v>818</v>
      </c>
      <c r="D237" s="14" t="s">
        <v>819</v>
      </c>
      <c r="E237" s="14" t="s">
        <v>820</v>
      </c>
      <c r="F237" s="14" t="s">
        <v>821</v>
      </c>
      <c r="G237" s="14" t="s">
        <v>822</v>
      </c>
      <c r="H237" s="14" t="s">
        <v>21</v>
      </c>
      <c r="I237" s="14" t="s">
        <v>378</v>
      </c>
      <c r="J237" s="19">
        <v>44783</v>
      </c>
      <c r="K237" s="14" t="s">
        <v>123</v>
      </c>
      <c r="L237" s="20" t="s">
        <v>2195</v>
      </c>
      <c r="M237" s="21" t="s">
        <v>2196</v>
      </c>
      <c r="N237" s="21" t="s">
        <v>26</v>
      </c>
      <c r="O237" s="14" t="s">
        <v>248</v>
      </c>
      <c r="P237" s="14"/>
    </row>
    <row r="238" spans="1:16" ht="24" x14ac:dyDescent="0.15">
      <c r="A238" s="13">
        <v>234</v>
      </c>
      <c r="B238" s="14" t="s">
        <v>823</v>
      </c>
      <c r="C238" s="14" t="s">
        <v>21</v>
      </c>
      <c r="D238" s="14" t="s">
        <v>21</v>
      </c>
      <c r="E238" s="14" t="s">
        <v>824</v>
      </c>
      <c r="F238" s="14" t="s">
        <v>825</v>
      </c>
      <c r="G238" s="14" t="s">
        <v>570</v>
      </c>
      <c r="H238" s="14" t="s">
        <v>21</v>
      </c>
      <c r="I238" s="14" t="s">
        <v>197</v>
      </c>
      <c r="J238" s="19">
        <v>44858</v>
      </c>
      <c r="K238" s="14" t="s">
        <v>25</v>
      </c>
      <c r="L238" s="20" t="s">
        <v>2195</v>
      </c>
      <c r="M238" s="21" t="s">
        <v>2196</v>
      </c>
      <c r="N238" s="21" t="s">
        <v>26</v>
      </c>
      <c r="O238" s="14" t="s">
        <v>48</v>
      </c>
      <c r="P238" s="14"/>
    </row>
    <row r="239" spans="1:16" ht="24" x14ac:dyDescent="0.15">
      <c r="A239" s="13">
        <v>235</v>
      </c>
      <c r="B239" s="14" t="s">
        <v>826</v>
      </c>
      <c r="C239" s="14" t="s">
        <v>827</v>
      </c>
      <c r="D239" s="14" t="s">
        <v>828</v>
      </c>
      <c r="E239" s="14" t="s">
        <v>809</v>
      </c>
      <c r="F239" s="14" t="s">
        <v>810</v>
      </c>
      <c r="G239" s="14" t="s">
        <v>829</v>
      </c>
      <c r="H239" s="14" t="s">
        <v>830</v>
      </c>
      <c r="I239" s="14" t="s">
        <v>831</v>
      </c>
      <c r="J239" s="19">
        <v>44823</v>
      </c>
      <c r="K239" s="14" t="s">
        <v>32</v>
      </c>
      <c r="L239" s="20" t="s">
        <v>2195</v>
      </c>
      <c r="M239" s="21" t="s">
        <v>2196</v>
      </c>
      <c r="N239" s="21" t="s">
        <v>26</v>
      </c>
      <c r="O239" s="14" t="s">
        <v>162</v>
      </c>
      <c r="P239" s="14"/>
    </row>
    <row r="240" spans="1:16" ht="24" x14ac:dyDescent="0.15">
      <c r="A240" s="13">
        <v>236</v>
      </c>
      <c r="B240" s="14" t="s">
        <v>832</v>
      </c>
      <c r="C240" s="14" t="s">
        <v>21</v>
      </c>
      <c r="D240" s="14" t="s">
        <v>21</v>
      </c>
      <c r="E240" s="14" t="s">
        <v>833</v>
      </c>
      <c r="F240" s="14" t="s">
        <v>834</v>
      </c>
      <c r="G240" s="14" t="s">
        <v>835</v>
      </c>
      <c r="H240" s="14" t="s">
        <v>21</v>
      </c>
      <c r="I240" s="14" t="s">
        <v>197</v>
      </c>
      <c r="J240" s="19">
        <v>44875</v>
      </c>
      <c r="K240" s="14" t="s">
        <v>365</v>
      </c>
      <c r="L240" s="20" t="s">
        <v>2195</v>
      </c>
      <c r="M240" s="21" t="s">
        <v>2196</v>
      </c>
      <c r="N240" s="21" t="s">
        <v>26</v>
      </c>
      <c r="O240" s="14" t="s">
        <v>248</v>
      </c>
      <c r="P240" s="14"/>
    </row>
    <row r="241" spans="1:16" ht="27" x14ac:dyDescent="0.15">
      <c r="A241" s="13">
        <v>237</v>
      </c>
      <c r="B241" s="14" t="s">
        <v>836</v>
      </c>
      <c r="C241" s="14" t="s">
        <v>837</v>
      </c>
      <c r="D241" s="14" t="s">
        <v>838</v>
      </c>
      <c r="E241" s="14" t="s">
        <v>820</v>
      </c>
      <c r="F241" s="14" t="s">
        <v>821</v>
      </c>
      <c r="G241" s="14" t="s">
        <v>839</v>
      </c>
      <c r="H241" s="14" t="s">
        <v>840</v>
      </c>
      <c r="I241" s="14" t="s">
        <v>378</v>
      </c>
      <c r="J241" s="19">
        <v>44801</v>
      </c>
      <c r="K241" s="14" t="s">
        <v>198</v>
      </c>
      <c r="L241" s="20" t="s">
        <v>2195</v>
      </c>
      <c r="M241" s="21" t="s">
        <v>2196</v>
      </c>
      <c r="N241" s="21" t="s">
        <v>26</v>
      </c>
      <c r="O241" s="14" t="s">
        <v>248</v>
      </c>
      <c r="P241" s="14"/>
    </row>
    <row r="242" spans="1:16" ht="24" x14ac:dyDescent="0.15">
      <c r="A242" s="13">
        <v>238</v>
      </c>
      <c r="B242" s="14" t="s">
        <v>841</v>
      </c>
      <c r="C242" s="14" t="s">
        <v>21</v>
      </c>
      <c r="D242" s="14" t="s">
        <v>21</v>
      </c>
      <c r="E242" s="14" t="s">
        <v>824</v>
      </c>
      <c r="F242" s="14" t="s">
        <v>825</v>
      </c>
      <c r="G242" s="14" t="s">
        <v>842</v>
      </c>
      <c r="H242" s="14" t="s">
        <v>21</v>
      </c>
      <c r="I242" s="14" t="s">
        <v>197</v>
      </c>
      <c r="J242" s="19">
        <v>44875</v>
      </c>
      <c r="K242" s="14" t="s">
        <v>324</v>
      </c>
      <c r="L242" s="20" t="s">
        <v>2195</v>
      </c>
      <c r="M242" s="21" t="s">
        <v>2196</v>
      </c>
      <c r="N242" s="21" t="s">
        <v>26</v>
      </c>
      <c r="O242" s="14" t="s">
        <v>48</v>
      </c>
      <c r="P242" s="14"/>
    </row>
    <row r="243" spans="1:16" ht="24" x14ac:dyDescent="0.15">
      <c r="A243" s="13">
        <v>239</v>
      </c>
      <c r="B243" s="14" t="s">
        <v>843</v>
      </c>
      <c r="C243" s="14" t="s">
        <v>21</v>
      </c>
      <c r="D243" s="14" t="s">
        <v>21</v>
      </c>
      <c r="E243" s="14" t="s">
        <v>824</v>
      </c>
      <c r="F243" s="14" t="s">
        <v>825</v>
      </c>
      <c r="G243" s="14" t="s">
        <v>844</v>
      </c>
      <c r="H243" s="14" t="s">
        <v>21</v>
      </c>
      <c r="I243" s="14" t="s">
        <v>197</v>
      </c>
      <c r="J243" s="19">
        <v>44879</v>
      </c>
      <c r="K243" s="14" t="s">
        <v>59</v>
      </c>
      <c r="L243" s="20" t="s">
        <v>2195</v>
      </c>
      <c r="M243" s="21" t="s">
        <v>2196</v>
      </c>
      <c r="N243" s="21" t="s">
        <v>26</v>
      </c>
      <c r="O243" s="14" t="s">
        <v>48</v>
      </c>
      <c r="P243" s="14"/>
    </row>
    <row r="244" spans="1:16" ht="27" x14ac:dyDescent="0.15">
      <c r="A244" s="13">
        <v>240</v>
      </c>
      <c r="B244" s="14" t="s">
        <v>845</v>
      </c>
      <c r="C244" s="14" t="s">
        <v>21</v>
      </c>
      <c r="D244" s="14" t="s">
        <v>21</v>
      </c>
      <c r="E244" s="14" t="s">
        <v>820</v>
      </c>
      <c r="F244" s="14" t="s">
        <v>821</v>
      </c>
      <c r="G244" s="14" t="s">
        <v>846</v>
      </c>
      <c r="H244" s="14" t="s">
        <v>21</v>
      </c>
      <c r="I244" s="14" t="s">
        <v>197</v>
      </c>
      <c r="J244" s="19">
        <v>44879</v>
      </c>
      <c r="K244" s="14" t="s">
        <v>71</v>
      </c>
      <c r="L244" s="20" t="s">
        <v>2195</v>
      </c>
      <c r="M244" s="21" t="s">
        <v>2196</v>
      </c>
      <c r="N244" s="21" t="s">
        <v>26</v>
      </c>
      <c r="O244" s="14" t="s">
        <v>248</v>
      </c>
      <c r="P244" s="14"/>
    </row>
    <row r="245" spans="1:16" ht="27" x14ac:dyDescent="0.15">
      <c r="A245" s="13">
        <v>241</v>
      </c>
      <c r="B245" s="14" t="s">
        <v>847</v>
      </c>
      <c r="C245" s="14" t="s">
        <v>848</v>
      </c>
      <c r="D245" s="14" t="s">
        <v>849</v>
      </c>
      <c r="E245" s="14" t="s">
        <v>809</v>
      </c>
      <c r="F245" s="14" t="s">
        <v>810</v>
      </c>
      <c r="G245" s="14" t="s">
        <v>850</v>
      </c>
      <c r="H245" s="14" t="s">
        <v>21</v>
      </c>
      <c r="I245" s="14" t="s">
        <v>197</v>
      </c>
      <c r="J245" s="19">
        <v>44810</v>
      </c>
      <c r="K245" s="14" t="s">
        <v>204</v>
      </c>
      <c r="L245" s="20" t="s">
        <v>2195</v>
      </c>
      <c r="M245" s="21" t="s">
        <v>2196</v>
      </c>
      <c r="N245" s="21" t="s">
        <v>26</v>
      </c>
      <c r="O245" s="14" t="s">
        <v>162</v>
      </c>
      <c r="P245" s="14"/>
    </row>
    <row r="246" spans="1:16" ht="27" x14ac:dyDescent="0.15">
      <c r="A246" s="13">
        <v>242</v>
      </c>
      <c r="B246" s="14" t="s">
        <v>851</v>
      </c>
      <c r="C246" s="14" t="s">
        <v>596</v>
      </c>
      <c r="D246" s="14" t="s">
        <v>597</v>
      </c>
      <c r="E246" s="14" t="s">
        <v>809</v>
      </c>
      <c r="F246" s="14" t="s">
        <v>810</v>
      </c>
      <c r="G246" s="14" t="s">
        <v>388</v>
      </c>
      <c r="H246" s="14" t="s">
        <v>656</v>
      </c>
      <c r="I246" s="14" t="s">
        <v>389</v>
      </c>
      <c r="J246" s="19">
        <v>44807</v>
      </c>
      <c r="K246" s="14" t="s">
        <v>62</v>
      </c>
      <c r="L246" s="20" t="s">
        <v>2195</v>
      </c>
      <c r="M246" s="21" t="s">
        <v>2196</v>
      </c>
      <c r="N246" s="21" t="s">
        <v>26</v>
      </c>
      <c r="O246" s="14" t="s">
        <v>162</v>
      </c>
      <c r="P246" s="14"/>
    </row>
    <row r="247" spans="1:16" ht="27" x14ac:dyDescent="0.15">
      <c r="A247" s="13">
        <v>243</v>
      </c>
      <c r="B247" s="14" t="s">
        <v>852</v>
      </c>
      <c r="C247" s="14" t="s">
        <v>853</v>
      </c>
      <c r="D247" s="14" t="s">
        <v>854</v>
      </c>
      <c r="E247" s="14" t="s">
        <v>809</v>
      </c>
      <c r="F247" s="14" t="s">
        <v>810</v>
      </c>
      <c r="G247" s="14" t="s">
        <v>855</v>
      </c>
      <c r="H247" s="14" t="s">
        <v>856</v>
      </c>
      <c r="I247" s="14" t="s">
        <v>857</v>
      </c>
      <c r="J247" s="19">
        <v>44703</v>
      </c>
      <c r="K247" s="14" t="s">
        <v>216</v>
      </c>
      <c r="L247" s="20" t="s">
        <v>2195</v>
      </c>
      <c r="M247" s="21" t="s">
        <v>2196</v>
      </c>
      <c r="N247" s="21" t="s">
        <v>26</v>
      </c>
      <c r="O247" s="14" t="s">
        <v>162</v>
      </c>
      <c r="P247" s="14"/>
    </row>
    <row r="248" spans="1:16" ht="24" x14ac:dyDescent="0.15">
      <c r="A248" s="13">
        <v>244</v>
      </c>
      <c r="B248" s="14" t="s">
        <v>858</v>
      </c>
      <c r="C248" s="14" t="s">
        <v>859</v>
      </c>
      <c r="D248" s="14" t="s">
        <v>860</v>
      </c>
      <c r="E248" s="14" t="s">
        <v>861</v>
      </c>
      <c r="F248" s="14" t="s">
        <v>862</v>
      </c>
      <c r="G248" s="14" t="s">
        <v>863</v>
      </c>
      <c r="H248" s="14" t="s">
        <v>864</v>
      </c>
      <c r="I248" s="14" t="s">
        <v>678</v>
      </c>
      <c r="J248" s="19">
        <v>44869</v>
      </c>
      <c r="K248" s="14" t="s">
        <v>59</v>
      </c>
      <c r="L248" s="20" t="s">
        <v>2195</v>
      </c>
      <c r="M248" s="21" t="s">
        <v>2196</v>
      </c>
      <c r="N248" s="21" t="s">
        <v>26</v>
      </c>
      <c r="O248" s="14" t="s">
        <v>139</v>
      </c>
      <c r="P248" s="14"/>
    </row>
    <row r="249" spans="1:16" ht="24" x14ac:dyDescent="0.15">
      <c r="A249" s="13">
        <v>245</v>
      </c>
      <c r="B249" s="14" t="s">
        <v>865</v>
      </c>
      <c r="C249" s="14" t="s">
        <v>866</v>
      </c>
      <c r="D249" s="14" t="s">
        <v>867</v>
      </c>
      <c r="E249" s="14" t="s">
        <v>861</v>
      </c>
      <c r="F249" s="14" t="s">
        <v>862</v>
      </c>
      <c r="G249" s="14" t="s">
        <v>680</v>
      </c>
      <c r="H249" s="14" t="s">
        <v>868</v>
      </c>
      <c r="I249" s="14" t="s">
        <v>869</v>
      </c>
      <c r="J249" s="19">
        <v>44423</v>
      </c>
      <c r="K249" s="14" t="s">
        <v>123</v>
      </c>
      <c r="L249" s="20" t="s">
        <v>2195</v>
      </c>
      <c r="M249" s="21" t="s">
        <v>2196</v>
      </c>
      <c r="N249" s="21" t="s">
        <v>26</v>
      </c>
      <c r="O249" s="14" t="s">
        <v>139</v>
      </c>
      <c r="P249" s="14"/>
    </row>
    <row r="250" spans="1:16" ht="24" x14ac:dyDescent="0.15">
      <c r="A250" s="13">
        <v>246</v>
      </c>
      <c r="B250" s="14" t="s">
        <v>870</v>
      </c>
      <c r="C250" s="14" t="s">
        <v>21</v>
      </c>
      <c r="D250" s="14" t="s">
        <v>21</v>
      </c>
      <c r="E250" s="14" t="s">
        <v>833</v>
      </c>
      <c r="F250" s="14" t="s">
        <v>834</v>
      </c>
      <c r="G250" s="14" t="s">
        <v>871</v>
      </c>
      <c r="H250" s="14" t="s">
        <v>21</v>
      </c>
      <c r="I250" s="14" t="s">
        <v>21</v>
      </c>
      <c r="J250" s="19">
        <v>44868</v>
      </c>
      <c r="K250" s="14" t="s">
        <v>25</v>
      </c>
      <c r="L250" s="20" t="s">
        <v>2195</v>
      </c>
      <c r="M250" s="21" t="s">
        <v>2196</v>
      </c>
      <c r="N250" s="21" t="s">
        <v>26</v>
      </c>
      <c r="O250" s="14" t="s">
        <v>248</v>
      </c>
      <c r="P250" s="14"/>
    </row>
    <row r="251" spans="1:16" ht="24" x14ac:dyDescent="0.15">
      <c r="A251" s="13">
        <v>247</v>
      </c>
      <c r="B251" s="14" t="s">
        <v>872</v>
      </c>
      <c r="C251" s="14" t="s">
        <v>21</v>
      </c>
      <c r="D251" s="14" t="s">
        <v>21</v>
      </c>
      <c r="E251" s="14" t="s">
        <v>833</v>
      </c>
      <c r="F251" s="14" t="s">
        <v>834</v>
      </c>
      <c r="G251" s="14" t="s">
        <v>68</v>
      </c>
      <c r="H251" s="14" t="s">
        <v>21</v>
      </c>
      <c r="I251" s="14" t="s">
        <v>21</v>
      </c>
      <c r="J251" s="19">
        <v>44880</v>
      </c>
      <c r="K251" s="14" t="s">
        <v>25</v>
      </c>
      <c r="L251" s="20" t="s">
        <v>2195</v>
      </c>
      <c r="M251" s="21" t="s">
        <v>2196</v>
      </c>
      <c r="N251" s="21" t="s">
        <v>26</v>
      </c>
      <c r="O251" s="14" t="s">
        <v>248</v>
      </c>
      <c r="P251" s="14"/>
    </row>
    <row r="252" spans="1:16" ht="24" x14ac:dyDescent="0.15">
      <c r="A252" s="13">
        <v>248</v>
      </c>
      <c r="B252" s="14" t="s">
        <v>873</v>
      </c>
      <c r="C252" s="14" t="s">
        <v>21</v>
      </c>
      <c r="D252" s="14" t="s">
        <v>21</v>
      </c>
      <c r="E252" s="14" t="s">
        <v>833</v>
      </c>
      <c r="F252" s="14" t="s">
        <v>834</v>
      </c>
      <c r="G252" s="14" t="s">
        <v>167</v>
      </c>
      <c r="H252" s="14" t="s">
        <v>21</v>
      </c>
      <c r="I252" s="14" t="s">
        <v>21</v>
      </c>
      <c r="J252" s="19">
        <v>44880</v>
      </c>
      <c r="K252" s="14" t="s">
        <v>25</v>
      </c>
      <c r="L252" s="20" t="s">
        <v>2195</v>
      </c>
      <c r="M252" s="21" t="s">
        <v>2196</v>
      </c>
      <c r="N252" s="21" t="s">
        <v>26</v>
      </c>
      <c r="O252" s="14" t="s">
        <v>248</v>
      </c>
      <c r="P252" s="14"/>
    </row>
    <row r="253" spans="1:16" ht="27" x14ac:dyDescent="0.15">
      <c r="A253" s="13">
        <v>249</v>
      </c>
      <c r="B253" s="14" t="s">
        <v>874</v>
      </c>
      <c r="C253" s="14" t="s">
        <v>875</v>
      </c>
      <c r="D253" s="14" t="s">
        <v>876</v>
      </c>
      <c r="E253" s="14" t="s">
        <v>861</v>
      </c>
      <c r="F253" s="14" t="s">
        <v>862</v>
      </c>
      <c r="G253" s="14" t="s">
        <v>877</v>
      </c>
      <c r="H253" s="14" t="s">
        <v>98</v>
      </c>
      <c r="I253" s="14" t="s">
        <v>190</v>
      </c>
      <c r="J253" s="19">
        <v>44832</v>
      </c>
      <c r="K253" s="14" t="s">
        <v>204</v>
      </c>
      <c r="L253" s="20" t="s">
        <v>2195</v>
      </c>
      <c r="M253" s="21" t="s">
        <v>2196</v>
      </c>
      <c r="N253" s="21" t="s">
        <v>26</v>
      </c>
      <c r="O253" s="14" t="s">
        <v>139</v>
      </c>
      <c r="P253" s="14"/>
    </row>
    <row r="254" spans="1:16" ht="40.5" x14ac:dyDescent="0.15">
      <c r="A254" s="13">
        <v>250</v>
      </c>
      <c r="B254" s="14" t="s">
        <v>878</v>
      </c>
      <c r="C254" s="14" t="s">
        <v>879</v>
      </c>
      <c r="D254" s="14" t="s">
        <v>880</v>
      </c>
      <c r="E254" s="14" t="s">
        <v>861</v>
      </c>
      <c r="F254" s="14" t="s">
        <v>862</v>
      </c>
      <c r="G254" s="14" t="s">
        <v>881</v>
      </c>
      <c r="H254" s="14" t="s">
        <v>882</v>
      </c>
      <c r="I254" s="14" t="s">
        <v>869</v>
      </c>
      <c r="J254" s="19">
        <v>44617</v>
      </c>
      <c r="K254" s="14" t="s">
        <v>519</v>
      </c>
      <c r="L254" s="20" t="s">
        <v>2195</v>
      </c>
      <c r="M254" s="21" t="s">
        <v>2196</v>
      </c>
      <c r="N254" s="21" t="s">
        <v>26</v>
      </c>
      <c r="O254" s="14" t="s">
        <v>139</v>
      </c>
      <c r="P254" s="14"/>
    </row>
    <row r="255" spans="1:16" ht="24" x14ac:dyDescent="0.15">
      <c r="A255" s="13">
        <v>251</v>
      </c>
      <c r="B255" s="14" t="s">
        <v>883</v>
      </c>
      <c r="C255" s="14" t="s">
        <v>21</v>
      </c>
      <c r="D255" s="14" t="s">
        <v>21</v>
      </c>
      <c r="E255" s="14" t="s">
        <v>884</v>
      </c>
      <c r="F255" s="14" t="s">
        <v>885</v>
      </c>
      <c r="G255" s="14" t="s">
        <v>690</v>
      </c>
      <c r="H255" s="14" t="s">
        <v>21</v>
      </c>
      <c r="I255" s="14" t="s">
        <v>21</v>
      </c>
      <c r="J255" s="19">
        <v>44878</v>
      </c>
      <c r="K255" s="14" t="s">
        <v>25</v>
      </c>
      <c r="L255" s="20" t="s">
        <v>2195</v>
      </c>
      <c r="M255" s="21" t="s">
        <v>2196</v>
      </c>
      <c r="N255" s="21" t="s">
        <v>26</v>
      </c>
      <c r="O255" s="14" t="s">
        <v>162</v>
      </c>
      <c r="P255" s="14"/>
    </row>
    <row r="256" spans="1:16" ht="24" x14ac:dyDescent="0.15">
      <c r="A256" s="13">
        <v>252</v>
      </c>
      <c r="B256" s="14" t="s">
        <v>886</v>
      </c>
      <c r="C256" s="14" t="s">
        <v>21</v>
      </c>
      <c r="D256" s="14" t="s">
        <v>21</v>
      </c>
      <c r="E256" s="14" t="s">
        <v>884</v>
      </c>
      <c r="F256" s="14" t="s">
        <v>885</v>
      </c>
      <c r="G256" s="14" t="s">
        <v>234</v>
      </c>
      <c r="H256" s="14" t="s">
        <v>21</v>
      </c>
      <c r="I256" s="14" t="s">
        <v>21</v>
      </c>
      <c r="J256" s="19">
        <v>44870</v>
      </c>
      <c r="K256" s="14" t="s">
        <v>25</v>
      </c>
      <c r="L256" s="20" t="s">
        <v>2195</v>
      </c>
      <c r="M256" s="21" t="s">
        <v>2196</v>
      </c>
      <c r="N256" s="21" t="s">
        <v>26</v>
      </c>
      <c r="O256" s="14" t="s">
        <v>162</v>
      </c>
      <c r="P256" s="14"/>
    </row>
    <row r="257" spans="1:16" ht="24" x14ac:dyDescent="0.15">
      <c r="A257" s="13">
        <v>253</v>
      </c>
      <c r="B257" s="14" t="s">
        <v>887</v>
      </c>
      <c r="C257" s="14" t="s">
        <v>21</v>
      </c>
      <c r="D257" s="14" t="s">
        <v>21</v>
      </c>
      <c r="E257" s="14" t="s">
        <v>884</v>
      </c>
      <c r="F257" s="14" t="s">
        <v>885</v>
      </c>
      <c r="G257" s="14" t="s">
        <v>68</v>
      </c>
      <c r="H257" s="14" t="s">
        <v>21</v>
      </c>
      <c r="I257" s="14" t="s">
        <v>21</v>
      </c>
      <c r="J257" s="19">
        <v>44874</v>
      </c>
      <c r="K257" s="14" t="s">
        <v>25</v>
      </c>
      <c r="L257" s="20" t="s">
        <v>2195</v>
      </c>
      <c r="M257" s="21" t="s">
        <v>2196</v>
      </c>
      <c r="N257" s="21" t="s">
        <v>26</v>
      </c>
      <c r="O257" s="14" t="s">
        <v>162</v>
      </c>
      <c r="P257" s="14"/>
    </row>
    <row r="258" spans="1:16" ht="27" x14ac:dyDescent="0.15">
      <c r="A258" s="13">
        <v>254</v>
      </c>
      <c r="B258" s="14" t="s">
        <v>888</v>
      </c>
      <c r="C258" s="14" t="s">
        <v>21</v>
      </c>
      <c r="D258" s="14" t="s">
        <v>21</v>
      </c>
      <c r="E258" s="14" t="s">
        <v>889</v>
      </c>
      <c r="F258" s="14" t="s">
        <v>890</v>
      </c>
      <c r="G258" s="14" t="s">
        <v>416</v>
      </c>
      <c r="H258" s="14" t="s">
        <v>21</v>
      </c>
      <c r="I258" s="14" t="s">
        <v>21</v>
      </c>
      <c r="J258" s="19">
        <v>44879</v>
      </c>
      <c r="K258" s="14" t="s">
        <v>25</v>
      </c>
      <c r="L258" s="20" t="s">
        <v>2195</v>
      </c>
      <c r="M258" s="21" t="s">
        <v>2196</v>
      </c>
      <c r="N258" s="21" t="s">
        <v>26</v>
      </c>
      <c r="O258" s="14" t="s">
        <v>162</v>
      </c>
      <c r="P258" s="14"/>
    </row>
    <row r="259" spans="1:16" ht="27" x14ac:dyDescent="0.15">
      <c r="A259" s="13">
        <v>255</v>
      </c>
      <c r="B259" s="14" t="s">
        <v>891</v>
      </c>
      <c r="C259" s="14" t="s">
        <v>21</v>
      </c>
      <c r="D259" s="14" t="s">
        <v>21</v>
      </c>
      <c r="E259" s="14" t="s">
        <v>889</v>
      </c>
      <c r="F259" s="14" t="s">
        <v>890</v>
      </c>
      <c r="G259" s="14" t="s">
        <v>182</v>
      </c>
      <c r="H259" s="14" t="s">
        <v>21</v>
      </c>
      <c r="I259" s="14" t="s">
        <v>21</v>
      </c>
      <c r="J259" s="19">
        <v>44880</v>
      </c>
      <c r="K259" s="14" t="s">
        <v>25</v>
      </c>
      <c r="L259" s="20" t="s">
        <v>2195</v>
      </c>
      <c r="M259" s="21" t="s">
        <v>2196</v>
      </c>
      <c r="N259" s="21" t="s">
        <v>26</v>
      </c>
      <c r="O259" s="14" t="s">
        <v>162</v>
      </c>
      <c r="P259" s="14"/>
    </row>
    <row r="260" spans="1:16" ht="27" x14ac:dyDescent="0.15">
      <c r="A260" s="13">
        <v>256</v>
      </c>
      <c r="B260" s="14" t="s">
        <v>892</v>
      </c>
      <c r="C260" s="14" t="s">
        <v>21</v>
      </c>
      <c r="D260" s="14" t="s">
        <v>21</v>
      </c>
      <c r="E260" s="14" t="s">
        <v>889</v>
      </c>
      <c r="F260" s="14" t="s">
        <v>890</v>
      </c>
      <c r="G260" s="14" t="s">
        <v>176</v>
      </c>
      <c r="H260" s="14" t="s">
        <v>21</v>
      </c>
      <c r="I260" s="14" t="s">
        <v>21</v>
      </c>
      <c r="J260" s="19">
        <v>44879</v>
      </c>
      <c r="K260" s="14" t="s">
        <v>25</v>
      </c>
      <c r="L260" s="20" t="s">
        <v>2195</v>
      </c>
      <c r="M260" s="21" t="s">
        <v>2196</v>
      </c>
      <c r="N260" s="21" t="s">
        <v>26</v>
      </c>
      <c r="O260" s="14" t="s">
        <v>162</v>
      </c>
      <c r="P260" s="14"/>
    </row>
    <row r="261" spans="1:16" ht="27" x14ac:dyDescent="0.15">
      <c r="A261" s="13">
        <v>257</v>
      </c>
      <c r="B261" s="14" t="s">
        <v>893</v>
      </c>
      <c r="C261" s="14" t="s">
        <v>725</v>
      </c>
      <c r="D261" s="14" t="s">
        <v>726</v>
      </c>
      <c r="E261" s="14" t="s">
        <v>894</v>
      </c>
      <c r="F261" s="14" t="s">
        <v>895</v>
      </c>
      <c r="G261" s="14" t="s">
        <v>727</v>
      </c>
      <c r="H261" s="14" t="s">
        <v>728</v>
      </c>
      <c r="I261" s="14" t="s">
        <v>729</v>
      </c>
      <c r="J261" s="19">
        <v>44774</v>
      </c>
      <c r="K261" s="14" t="s">
        <v>465</v>
      </c>
      <c r="L261" s="20" t="s">
        <v>2195</v>
      </c>
      <c r="M261" s="21" t="s">
        <v>2196</v>
      </c>
      <c r="N261" s="21" t="s">
        <v>26</v>
      </c>
      <c r="O261" s="14" t="s">
        <v>248</v>
      </c>
      <c r="P261" s="14"/>
    </row>
    <row r="262" spans="1:16" ht="27" x14ac:dyDescent="0.15">
      <c r="A262" s="13">
        <v>258</v>
      </c>
      <c r="B262" s="14" t="s">
        <v>896</v>
      </c>
      <c r="C262" s="14" t="s">
        <v>21</v>
      </c>
      <c r="D262" s="14" t="s">
        <v>21</v>
      </c>
      <c r="E262" s="14" t="s">
        <v>889</v>
      </c>
      <c r="F262" s="14" t="s">
        <v>890</v>
      </c>
      <c r="G262" s="14" t="s">
        <v>225</v>
      </c>
      <c r="H262" s="14" t="s">
        <v>21</v>
      </c>
      <c r="I262" s="14" t="s">
        <v>21</v>
      </c>
      <c r="J262" s="19">
        <v>44880</v>
      </c>
      <c r="K262" s="14" t="s">
        <v>25</v>
      </c>
      <c r="L262" s="20" t="s">
        <v>2195</v>
      </c>
      <c r="M262" s="21" t="s">
        <v>2196</v>
      </c>
      <c r="N262" s="21" t="s">
        <v>26</v>
      </c>
      <c r="O262" s="14" t="s">
        <v>162</v>
      </c>
      <c r="P262" s="14"/>
    </row>
    <row r="263" spans="1:16" ht="27" x14ac:dyDescent="0.15">
      <c r="A263" s="13">
        <v>259</v>
      </c>
      <c r="B263" s="14" t="s">
        <v>897</v>
      </c>
      <c r="C263" s="14" t="s">
        <v>301</v>
      </c>
      <c r="D263" s="14" t="s">
        <v>717</v>
      </c>
      <c r="E263" s="14" t="s">
        <v>894</v>
      </c>
      <c r="F263" s="14" t="s">
        <v>895</v>
      </c>
      <c r="G263" s="14" t="s">
        <v>305</v>
      </c>
      <c r="H263" s="14" t="s">
        <v>21</v>
      </c>
      <c r="I263" s="14" t="s">
        <v>276</v>
      </c>
      <c r="J263" s="19">
        <v>44833</v>
      </c>
      <c r="K263" s="14" t="s">
        <v>204</v>
      </c>
      <c r="L263" s="20" t="s">
        <v>2195</v>
      </c>
      <c r="M263" s="21" t="s">
        <v>2196</v>
      </c>
      <c r="N263" s="21" t="s">
        <v>26</v>
      </c>
      <c r="O263" s="14" t="s">
        <v>248</v>
      </c>
      <c r="P263" s="14"/>
    </row>
    <row r="264" spans="1:16" ht="27" x14ac:dyDescent="0.15">
      <c r="A264" s="13">
        <v>260</v>
      </c>
      <c r="B264" s="14" t="s">
        <v>898</v>
      </c>
      <c r="C264" s="14" t="s">
        <v>21</v>
      </c>
      <c r="D264" s="14" t="s">
        <v>21</v>
      </c>
      <c r="E264" s="14" t="s">
        <v>889</v>
      </c>
      <c r="F264" s="14" t="s">
        <v>890</v>
      </c>
      <c r="G264" s="14" t="s">
        <v>229</v>
      </c>
      <c r="H264" s="14" t="s">
        <v>21</v>
      </c>
      <c r="I264" s="14" t="s">
        <v>21</v>
      </c>
      <c r="J264" s="19">
        <v>44880</v>
      </c>
      <c r="K264" s="14" t="s">
        <v>25</v>
      </c>
      <c r="L264" s="20" t="s">
        <v>2195</v>
      </c>
      <c r="M264" s="21" t="s">
        <v>2196</v>
      </c>
      <c r="N264" s="21" t="s">
        <v>26</v>
      </c>
      <c r="O264" s="14" t="s">
        <v>162</v>
      </c>
      <c r="P264" s="14"/>
    </row>
    <row r="265" spans="1:16" ht="27" x14ac:dyDescent="0.15">
      <c r="A265" s="13">
        <v>261</v>
      </c>
      <c r="B265" s="14" t="s">
        <v>899</v>
      </c>
      <c r="C265" s="14" t="s">
        <v>900</v>
      </c>
      <c r="D265" s="14" t="s">
        <v>901</v>
      </c>
      <c r="E265" s="14" t="s">
        <v>894</v>
      </c>
      <c r="F265" s="14" t="s">
        <v>895</v>
      </c>
      <c r="G265" s="14" t="s">
        <v>902</v>
      </c>
      <c r="H265" s="14" t="s">
        <v>903</v>
      </c>
      <c r="I265" s="14" t="s">
        <v>197</v>
      </c>
      <c r="J265" s="19">
        <v>44789</v>
      </c>
      <c r="K265" s="14" t="s">
        <v>204</v>
      </c>
      <c r="L265" s="20" t="s">
        <v>2195</v>
      </c>
      <c r="M265" s="21" t="s">
        <v>2196</v>
      </c>
      <c r="N265" s="21" t="s">
        <v>26</v>
      </c>
      <c r="O265" s="14" t="s">
        <v>248</v>
      </c>
      <c r="P265" s="14"/>
    </row>
    <row r="266" spans="1:16" ht="27" x14ac:dyDescent="0.15">
      <c r="A266" s="13">
        <v>262</v>
      </c>
      <c r="B266" s="14" t="s">
        <v>904</v>
      </c>
      <c r="C266" s="14" t="s">
        <v>21</v>
      </c>
      <c r="D266" s="14" t="s">
        <v>21</v>
      </c>
      <c r="E266" s="14" t="s">
        <v>889</v>
      </c>
      <c r="F266" s="14" t="s">
        <v>890</v>
      </c>
      <c r="G266" s="14" t="s">
        <v>138</v>
      </c>
      <c r="H266" s="14" t="s">
        <v>21</v>
      </c>
      <c r="I266" s="14" t="s">
        <v>21</v>
      </c>
      <c r="J266" s="19">
        <v>44880</v>
      </c>
      <c r="K266" s="14" t="s">
        <v>25</v>
      </c>
      <c r="L266" s="20" t="s">
        <v>2195</v>
      </c>
      <c r="M266" s="21" t="s">
        <v>2196</v>
      </c>
      <c r="N266" s="21" t="s">
        <v>26</v>
      </c>
      <c r="O266" s="14" t="s">
        <v>162</v>
      </c>
      <c r="P266" s="14"/>
    </row>
    <row r="267" spans="1:16" ht="27" x14ac:dyDescent="0.15">
      <c r="A267" s="13">
        <v>263</v>
      </c>
      <c r="B267" s="14" t="s">
        <v>905</v>
      </c>
      <c r="C267" s="14" t="s">
        <v>906</v>
      </c>
      <c r="D267" s="14" t="s">
        <v>907</v>
      </c>
      <c r="E267" s="14" t="s">
        <v>908</v>
      </c>
      <c r="F267" s="14" t="s">
        <v>909</v>
      </c>
      <c r="G267" s="14" t="s">
        <v>910</v>
      </c>
      <c r="H267" s="14" t="s">
        <v>911</v>
      </c>
      <c r="I267" s="14" t="s">
        <v>58</v>
      </c>
      <c r="J267" s="19">
        <v>44847</v>
      </c>
      <c r="K267" s="14" t="s">
        <v>59</v>
      </c>
      <c r="L267" s="20" t="s">
        <v>2195</v>
      </c>
      <c r="M267" s="21" t="s">
        <v>2196</v>
      </c>
      <c r="N267" s="21" t="s">
        <v>26</v>
      </c>
      <c r="O267" s="14" t="s">
        <v>139</v>
      </c>
      <c r="P267" s="14"/>
    </row>
    <row r="268" spans="1:16" ht="27" x14ac:dyDescent="0.15">
      <c r="A268" s="13">
        <v>264</v>
      </c>
      <c r="B268" s="14" t="s">
        <v>912</v>
      </c>
      <c r="C268" s="14" t="s">
        <v>913</v>
      </c>
      <c r="D268" s="14" t="s">
        <v>914</v>
      </c>
      <c r="E268" s="14" t="s">
        <v>908</v>
      </c>
      <c r="F268" s="14" t="s">
        <v>909</v>
      </c>
      <c r="G268" s="14" t="s">
        <v>915</v>
      </c>
      <c r="H268" s="14" t="s">
        <v>916</v>
      </c>
      <c r="I268" s="14" t="s">
        <v>197</v>
      </c>
      <c r="J268" s="19">
        <v>44821</v>
      </c>
      <c r="K268" s="14" t="s">
        <v>204</v>
      </c>
      <c r="L268" s="20" t="s">
        <v>2195</v>
      </c>
      <c r="M268" s="21" t="s">
        <v>2196</v>
      </c>
      <c r="N268" s="21" t="s">
        <v>26</v>
      </c>
      <c r="O268" s="14" t="s">
        <v>139</v>
      </c>
      <c r="P268" s="14"/>
    </row>
    <row r="269" spans="1:16" ht="27" x14ac:dyDescent="0.15">
      <c r="A269" s="13">
        <v>265</v>
      </c>
      <c r="B269" s="14" t="s">
        <v>917</v>
      </c>
      <c r="C269" s="14" t="s">
        <v>918</v>
      </c>
      <c r="D269" s="14" t="s">
        <v>919</v>
      </c>
      <c r="E269" s="14" t="s">
        <v>920</v>
      </c>
      <c r="F269" s="14" t="s">
        <v>921</v>
      </c>
      <c r="G269" s="14" t="s">
        <v>294</v>
      </c>
      <c r="H269" s="14" t="s">
        <v>21</v>
      </c>
      <c r="I269" s="14" t="s">
        <v>197</v>
      </c>
      <c r="J269" s="19">
        <v>44877</v>
      </c>
      <c r="K269" s="14" t="s">
        <v>25</v>
      </c>
      <c r="L269" s="20" t="s">
        <v>2195</v>
      </c>
      <c r="M269" s="21" t="s">
        <v>2196</v>
      </c>
      <c r="N269" s="21" t="s">
        <v>26</v>
      </c>
      <c r="O269" s="14" t="s">
        <v>48</v>
      </c>
      <c r="P269" s="14"/>
    </row>
    <row r="270" spans="1:16" ht="24" x14ac:dyDescent="0.15">
      <c r="A270" s="13">
        <v>266</v>
      </c>
      <c r="B270" s="14" t="s">
        <v>922</v>
      </c>
      <c r="C270" s="14" t="s">
        <v>21</v>
      </c>
      <c r="D270" s="14" t="s">
        <v>21</v>
      </c>
      <c r="E270" s="14" t="s">
        <v>920</v>
      </c>
      <c r="F270" s="14" t="s">
        <v>923</v>
      </c>
      <c r="G270" s="14" t="s">
        <v>330</v>
      </c>
      <c r="H270" s="14" t="s">
        <v>21</v>
      </c>
      <c r="I270" s="14" t="s">
        <v>197</v>
      </c>
      <c r="J270" s="19">
        <v>44880</v>
      </c>
      <c r="K270" s="14" t="s">
        <v>25</v>
      </c>
      <c r="L270" s="20" t="s">
        <v>2195</v>
      </c>
      <c r="M270" s="21" t="s">
        <v>2196</v>
      </c>
      <c r="N270" s="21" t="s">
        <v>26</v>
      </c>
      <c r="O270" s="14" t="s">
        <v>48</v>
      </c>
      <c r="P270" s="14"/>
    </row>
    <row r="271" spans="1:16" ht="24" x14ac:dyDescent="0.15">
      <c r="A271" s="13">
        <v>267</v>
      </c>
      <c r="B271" s="14" t="s">
        <v>924</v>
      </c>
      <c r="C271" s="14" t="s">
        <v>21</v>
      </c>
      <c r="D271" s="14" t="s">
        <v>21</v>
      </c>
      <c r="E271" s="14" t="s">
        <v>920</v>
      </c>
      <c r="F271" s="14" t="s">
        <v>923</v>
      </c>
      <c r="G271" s="14" t="s">
        <v>521</v>
      </c>
      <c r="H271" s="14" t="s">
        <v>21</v>
      </c>
      <c r="I271" s="14" t="s">
        <v>197</v>
      </c>
      <c r="J271" s="19">
        <v>44879</v>
      </c>
      <c r="K271" s="14" t="s">
        <v>25</v>
      </c>
      <c r="L271" s="20" t="s">
        <v>2195</v>
      </c>
      <c r="M271" s="21" t="s">
        <v>2196</v>
      </c>
      <c r="N271" s="21" t="s">
        <v>26</v>
      </c>
      <c r="O271" s="14" t="s">
        <v>48</v>
      </c>
      <c r="P271" s="14"/>
    </row>
    <row r="272" spans="1:16" ht="24" x14ac:dyDescent="0.15">
      <c r="A272" s="13">
        <v>268</v>
      </c>
      <c r="B272" s="14" t="s">
        <v>925</v>
      </c>
      <c r="C272" s="14" t="s">
        <v>114</v>
      </c>
      <c r="D272" s="14" t="s">
        <v>115</v>
      </c>
      <c r="E272" s="14" t="s">
        <v>920</v>
      </c>
      <c r="F272" s="14" t="s">
        <v>923</v>
      </c>
      <c r="G272" s="14" t="s">
        <v>56</v>
      </c>
      <c r="H272" s="14" t="s">
        <v>21</v>
      </c>
      <c r="I272" s="14" t="s">
        <v>58</v>
      </c>
      <c r="J272" s="19">
        <v>44786</v>
      </c>
      <c r="K272" s="14" t="s">
        <v>59</v>
      </c>
      <c r="L272" s="20" t="s">
        <v>2195</v>
      </c>
      <c r="M272" s="21" t="s">
        <v>2196</v>
      </c>
      <c r="N272" s="21" t="s">
        <v>26</v>
      </c>
      <c r="O272" s="14" t="s">
        <v>48</v>
      </c>
      <c r="P272" s="14"/>
    </row>
    <row r="273" spans="1:16" ht="27" x14ac:dyDescent="0.15">
      <c r="A273" s="13">
        <v>269</v>
      </c>
      <c r="B273" s="14" t="s">
        <v>926</v>
      </c>
      <c r="C273" s="14" t="s">
        <v>927</v>
      </c>
      <c r="D273" s="14" t="s">
        <v>928</v>
      </c>
      <c r="E273" s="14" t="s">
        <v>908</v>
      </c>
      <c r="F273" s="14" t="s">
        <v>909</v>
      </c>
      <c r="G273" s="14" t="s">
        <v>929</v>
      </c>
      <c r="H273" s="14" t="s">
        <v>930</v>
      </c>
      <c r="I273" s="14" t="s">
        <v>190</v>
      </c>
      <c r="J273" s="19">
        <v>44812</v>
      </c>
      <c r="K273" s="14" t="s">
        <v>589</v>
      </c>
      <c r="L273" s="20" t="s">
        <v>2195</v>
      </c>
      <c r="M273" s="21" t="s">
        <v>2196</v>
      </c>
      <c r="N273" s="21" t="s">
        <v>26</v>
      </c>
      <c r="O273" s="14" t="s">
        <v>139</v>
      </c>
      <c r="P273" s="14"/>
    </row>
    <row r="274" spans="1:16" ht="24" x14ac:dyDescent="0.15">
      <c r="A274" s="13">
        <v>270</v>
      </c>
      <c r="B274" s="14" t="s">
        <v>931</v>
      </c>
      <c r="C274" s="14" t="s">
        <v>21</v>
      </c>
      <c r="D274" s="14" t="s">
        <v>21</v>
      </c>
      <c r="E274" s="14" t="s">
        <v>908</v>
      </c>
      <c r="F274" s="14" t="s">
        <v>909</v>
      </c>
      <c r="G274" s="14" t="s">
        <v>932</v>
      </c>
      <c r="H274" s="14" t="s">
        <v>21</v>
      </c>
      <c r="I274" s="14" t="s">
        <v>21</v>
      </c>
      <c r="J274" s="19">
        <v>44878</v>
      </c>
      <c r="K274" s="14" t="s">
        <v>25</v>
      </c>
      <c r="L274" s="20" t="s">
        <v>2195</v>
      </c>
      <c r="M274" s="21" t="s">
        <v>2196</v>
      </c>
      <c r="N274" s="21" t="s">
        <v>26</v>
      </c>
      <c r="O274" s="14" t="s">
        <v>139</v>
      </c>
      <c r="P274" s="14"/>
    </row>
    <row r="275" spans="1:16" ht="24" x14ac:dyDescent="0.15">
      <c r="A275" s="13">
        <v>271</v>
      </c>
      <c r="B275" s="14" t="s">
        <v>933</v>
      </c>
      <c r="C275" s="14" t="s">
        <v>21</v>
      </c>
      <c r="D275" s="14" t="s">
        <v>21</v>
      </c>
      <c r="E275" s="14" t="s">
        <v>908</v>
      </c>
      <c r="F275" s="14" t="s">
        <v>909</v>
      </c>
      <c r="G275" s="14" t="s">
        <v>934</v>
      </c>
      <c r="H275" s="14" t="s">
        <v>21</v>
      </c>
      <c r="I275" s="14" t="s">
        <v>21</v>
      </c>
      <c r="J275" s="19">
        <v>44879</v>
      </c>
      <c r="K275" s="14" t="s">
        <v>25</v>
      </c>
      <c r="L275" s="20" t="s">
        <v>2195</v>
      </c>
      <c r="M275" s="21" t="s">
        <v>2196</v>
      </c>
      <c r="N275" s="21" t="s">
        <v>26</v>
      </c>
      <c r="O275" s="14" t="s">
        <v>139</v>
      </c>
      <c r="P275" s="14"/>
    </row>
    <row r="276" spans="1:16" ht="27" x14ac:dyDescent="0.15">
      <c r="A276" s="13">
        <v>272</v>
      </c>
      <c r="B276" s="14" t="s">
        <v>935</v>
      </c>
      <c r="C276" s="14" t="s">
        <v>21</v>
      </c>
      <c r="D276" s="14" t="s">
        <v>21</v>
      </c>
      <c r="E276" s="14" t="s">
        <v>936</v>
      </c>
      <c r="F276" s="14" t="s">
        <v>937</v>
      </c>
      <c r="G276" s="14" t="s">
        <v>68</v>
      </c>
      <c r="H276" s="14" t="s">
        <v>21</v>
      </c>
      <c r="I276" s="14" t="s">
        <v>21</v>
      </c>
      <c r="J276" s="19">
        <v>44878</v>
      </c>
      <c r="K276" s="14" t="s">
        <v>25</v>
      </c>
      <c r="L276" s="20" t="s">
        <v>2195</v>
      </c>
      <c r="M276" s="21" t="s">
        <v>2196</v>
      </c>
      <c r="N276" s="21" t="s">
        <v>26</v>
      </c>
      <c r="O276" s="14" t="s">
        <v>248</v>
      </c>
      <c r="P276" s="14"/>
    </row>
    <row r="277" spans="1:16" ht="27" x14ac:dyDescent="0.15">
      <c r="A277" s="13">
        <v>273</v>
      </c>
      <c r="B277" s="14" t="s">
        <v>938</v>
      </c>
      <c r="C277" s="14" t="s">
        <v>21</v>
      </c>
      <c r="D277" s="14" t="s">
        <v>21</v>
      </c>
      <c r="E277" s="14" t="s">
        <v>936</v>
      </c>
      <c r="F277" s="14" t="s">
        <v>937</v>
      </c>
      <c r="G277" s="14" t="s">
        <v>167</v>
      </c>
      <c r="H277" s="14" t="s">
        <v>21</v>
      </c>
      <c r="I277" s="14" t="s">
        <v>21</v>
      </c>
      <c r="J277" s="19">
        <v>44878</v>
      </c>
      <c r="K277" s="14" t="s">
        <v>25</v>
      </c>
      <c r="L277" s="20" t="s">
        <v>2195</v>
      </c>
      <c r="M277" s="21" t="s">
        <v>2196</v>
      </c>
      <c r="N277" s="21" t="s">
        <v>26</v>
      </c>
      <c r="O277" s="14" t="s">
        <v>248</v>
      </c>
      <c r="P277" s="14"/>
    </row>
    <row r="278" spans="1:16" ht="24" x14ac:dyDescent="0.15">
      <c r="A278" s="13">
        <v>274</v>
      </c>
      <c r="B278" s="14" t="s">
        <v>939</v>
      </c>
      <c r="C278" s="14" t="s">
        <v>21</v>
      </c>
      <c r="D278" s="14" t="s">
        <v>21</v>
      </c>
      <c r="E278" s="14" t="s">
        <v>940</v>
      </c>
      <c r="F278" s="14" t="s">
        <v>923</v>
      </c>
      <c r="G278" s="14" t="s">
        <v>521</v>
      </c>
      <c r="H278" s="14" t="s">
        <v>21</v>
      </c>
      <c r="I278" s="14" t="s">
        <v>197</v>
      </c>
      <c r="J278" s="19">
        <v>44880</v>
      </c>
      <c r="K278" s="14" t="s">
        <v>25</v>
      </c>
      <c r="L278" s="20" t="s">
        <v>2195</v>
      </c>
      <c r="M278" s="21" t="s">
        <v>2196</v>
      </c>
      <c r="N278" s="21" t="s">
        <v>26</v>
      </c>
      <c r="O278" s="14" t="s">
        <v>48</v>
      </c>
      <c r="P278" s="14"/>
    </row>
    <row r="279" spans="1:16" ht="24" x14ac:dyDescent="0.15">
      <c r="A279" s="13">
        <v>275</v>
      </c>
      <c r="B279" s="14" t="s">
        <v>941</v>
      </c>
      <c r="C279" s="14" t="s">
        <v>21</v>
      </c>
      <c r="D279" s="14" t="s">
        <v>21</v>
      </c>
      <c r="E279" s="14" t="s">
        <v>940</v>
      </c>
      <c r="F279" s="14" t="s">
        <v>923</v>
      </c>
      <c r="G279" s="14" t="s">
        <v>294</v>
      </c>
      <c r="H279" s="14" t="s">
        <v>21</v>
      </c>
      <c r="I279" s="14" t="s">
        <v>197</v>
      </c>
      <c r="J279" s="19">
        <v>44880</v>
      </c>
      <c r="K279" s="14" t="s">
        <v>25</v>
      </c>
      <c r="L279" s="20" t="s">
        <v>2195</v>
      </c>
      <c r="M279" s="21" t="s">
        <v>2196</v>
      </c>
      <c r="N279" s="21" t="s">
        <v>26</v>
      </c>
      <c r="O279" s="14" t="s">
        <v>48</v>
      </c>
      <c r="P279" s="14"/>
    </row>
    <row r="280" spans="1:16" ht="24" x14ac:dyDescent="0.15">
      <c r="A280" s="13">
        <v>276</v>
      </c>
      <c r="B280" s="14" t="s">
        <v>942</v>
      </c>
      <c r="C280" s="14" t="s">
        <v>21</v>
      </c>
      <c r="D280" s="14" t="s">
        <v>21</v>
      </c>
      <c r="E280" s="14" t="s">
        <v>940</v>
      </c>
      <c r="F280" s="14" t="s">
        <v>923</v>
      </c>
      <c r="G280" s="14" t="s">
        <v>844</v>
      </c>
      <c r="H280" s="14" t="s">
        <v>21</v>
      </c>
      <c r="I280" s="14" t="s">
        <v>197</v>
      </c>
      <c r="J280" s="19">
        <v>44794</v>
      </c>
      <c r="K280" s="14" t="s">
        <v>59</v>
      </c>
      <c r="L280" s="20" t="s">
        <v>2195</v>
      </c>
      <c r="M280" s="21" t="s">
        <v>2196</v>
      </c>
      <c r="N280" s="21" t="s">
        <v>26</v>
      </c>
      <c r="O280" s="14" t="s">
        <v>48</v>
      </c>
      <c r="P280" s="14"/>
    </row>
    <row r="281" spans="1:16" ht="27" x14ac:dyDescent="0.15">
      <c r="A281" s="13">
        <v>277</v>
      </c>
      <c r="B281" s="14" t="s">
        <v>943</v>
      </c>
      <c r="C281" s="14" t="s">
        <v>21</v>
      </c>
      <c r="D281" s="14" t="s">
        <v>21</v>
      </c>
      <c r="E281" s="14" t="s">
        <v>944</v>
      </c>
      <c r="F281" s="14" t="s">
        <v>945</v>
      </c>
      <c r="G281" s="14" t="s">
        <v>946</v>
      </c>
      <c r="H281" s="14" t="s">
        <v>21</v>
      </c>
      <c r="I281" s="14" t="s">
        <v>21</v>
      </c>
      <c r="J281" s="19">
        <v>44880</v>
      </c>
      <c r="K281" s="14" t="s">
        <v>71</v>
      </c>
      <c r="L281" s="20" t="s">
        <v>2195</v>
      </c>
      <c r="M281" s="21" t="s">
        <v>2196</v>
      </c>
      <c r="N281" s="21" t="s">
        <v>26</v>
      </c>
      <c r="O281" s="14" t="s">
        <v>248</v>
      </c>
      <c r="P281" s="14"/>
    </row>
    <row r="282" spans="1:16" ht="27" x14ac:dyDescent="0.15">
      <c r="A282" s="13">
        <v>278</v>
      </c>
      <c r="B282" s="14" t="s">
        <v>947</v>
      </c>
      <c r="C282" s="14" t="s">
        <v>21</v>
      </c>
      <c r="D282" s="14" t="s">
        <v>21</v>
      </c>
      <c r="E282" s="14" t="s">
        <v>944</v>
      </c>
      <c r="F282" s="14" t="s">
        <v>945</v>
      </c>
      <c r="G282" s="14" t="s">
        <v>948</v>
      </c>
      <c r="H282" s="14" t="s">
        <v>21</v>
      </c>
      <c r="I282" s="14" t="s">
        <v>21</v>
      </c>
      <c r="J282" s="19">
        <v>44881</v>
      </c>
      <c r="K282" s="14" t="s">
        <v>25</v>
      </c>
      <c r="L282" s="20" t="s">
        <v>2195</v>
      </c>
      <c r="M282" s="21" t="s">
        <v>2196</v>
      </c>
      <c r="N282" s="21" t="s">
        <v>26</v>
      </c>
      <c r="O282" s="14" t="s">
        <v>248</v>
      </c>
      <c r="P282" s="14"/>
    </row>
    <row r="283" spans="1:16" ht="27" x14ac:dyDescent="0.15">
      <c r="A283" s="13">
        <v>279</v>
      </c>
      <c r="B283" s="14" t="s">
        <v>949</v>
      </c>
      <c r="C283" s="14" t="s">
        <v>21</v>
      </c>
      <c r="D283" s="14" t="s">
        <v>21</v>
      </c>
      <c r="E283" s="14" t="s">
        <v>944</v>
      </c>
      <c r="F283" s="14" t="s">
        <v>945</v>
      </c>
      <c r="G283" s="14" t="s">
        <v>138</v>
      </c>
      <c r="H283" s="14" t="s">
        <v>21</v>
      </c>
      <c r="I283" s="14" t="s">
        <v>21</v>
      </c>
      <c r="J283" s="19">
        <v>44881</v>
      </c>
      <c r="K283" s="14" t="s">
        <v>25</v>
      </c>
      <c r="L283" s="20" t="s">
        <v>2195</v>
      </c>
      <c r="M283" s="21" t="s">
        <v>2196</v>
      </c>
      <c r="N283" s="21" t="s">
        <v>26</v>
      </c>
      <c r="O283" s="14" t="s">
        <v>248</v>
      </c>
      <c r="P283" s="14"/>
    </row>
    <row r="284" spans="1:16" ht="27" x14ac:dyDescent="0.15">
      <c r="A284" s="13">
        <v>280</v>
      </c>
      <c r="B284" s="14" t="s">
        <v>950</v>
      </c>
      <c r="C284" s="14" t="s">
        <v>21</v>
      </c>
      <c r="D284" s="14" t="s">
        <v>21</v>
      </c>
      <c r="E284" s="14" t="s">
        <v>951</v>
      </c>
      <c r="F284" s="14" t="s">
        <v>952</v>
      </c>
      <c r="G284" s="14" t="s">
        <v>337</v>
      </c>
      <c r="H284" s="14" t="s">
        <v>21</v>
      </c>
      <c r="I284" s="14" t="s">
        <v>21</v>
      </c>
      <c r="J284" s="19">
        <v>44881</v>
      </c>
      <c r="K284" s="14" t="s">
        <v>25</v>
      </c>
      <c r="L284" s="20" t="s">
        <v>2195</v>
      </c>
      <c r="M284" s="21" t="s">
        <v>2196</v>
      </c>
      <c r="N284" s="21" t="s">
        <v>26</v>
      </c>
      <c r="O284" s="14" t="s">
        <v>139</v>
      </c>
      <c r="P284" s="14"/>
    </row>
    <row r="285" spans="1:16" ht="27" x14ac:dyDescent="0.15">
      <c r="A285" s="13">
        <v>281</v>
      </c>
      <c r="B285" s="14" t="s">
        <v>953</v>
      </c>
      <c r="C285" s="14" t="s">
        <v>21</v>
      </c>
      <c r="D285" s="14" t="s">
        <v>21</v>
      </c>
      <c r="E285" s="14" t="s">
        <v>951</v>
      </c>
      <c r="F285" s="14" t="s">
        <v>952</v>
      </c>
      <c r="G285" s="14" t="s">
        <v>954</v>
      </c>
      <c r="H285" s="14" t="s">
        <v>21</v>
      </c>
      <c r="I285" s="14" t="s">
        <v>21</v>
      </c>
      <c r="J285" s="19">
        <v>44881</v>
      </c>
      <c r="K285" s="14" t="s">
        <v>25</v>
      </c>
      <c r="L285" s="20" t="s">
        <v>2195</v>
      </c>
      <c r="M285" s="21" t="s">
        <v>2196</v>
      </c>
      <c r="N285" s="21" t="s">
        <v>26</v>
      </c>
      <c r="O285" s="14" t="s">
        <v>139</v>
      </c>
      <c r="P285" s="14"/>
    </row>
    <row r="286" spans="1:16" ht="27" x14ac:dyDescent="0.15">
      <c r="A286" s="13">
        <v>282</v>
      </c>
      <c r="B286" s="14" t="s">
        <v>955</v>
      </c>
      <c r="C286" s="14" t="s">
        <v>21</v>
      </c>
      <c r="D286" s="14" t="s">
        <v>21</v>
      </c>
      <c r="E286" s="14" t="s">
        <v>951</v>
      </c>
      <c r="F286" s="14" t="s">
        <v>952</v>
      </c>
      <c r="G286" s="14" t="s">
        <v>167</v>
      </c>
      <c r="H286" s="14" t="s">
        <v>21</v>
      </c>
      <c r="I286" s="14" t="s">
        <v>21</v>
      </c>
      <c r="J286" s="19">
        <v>44881</v>
      </c>
      <c r="K286" s="14" t="s">
        <v>25</v>
      </c>
      <c r="L286" s="20" t="s">
        <v>2195</v>
      </c>
      <c r="M286" s="21" t="s">
        <v>2196</v>
      </c>
      <c r="N286" s="21" t="s">
        <v>26</v>
      </c>
      <c r="O286" s="14" t="s">
        <v>139</v>
      </c>
      <c r="P286" s="14"/>
    </row>
    <row r="287" spans="1:16" ht="24" x14ac:dyDescent="0.15">
      <c r="A287" s="13">
        <v>283</v>
      </c>
      <c r="B287" s="14" t="s">
        <v>956</v>
      </c>
      <c r="C287" s="14" t="s">
        <v>21</v>
      </c>
      <c r="D287" s="14" t="s">
        <v>21</v>
      </c>
      <c r="E287" s="14" t="s">
        <v>957</v>
      </c>
      <c r="F287" s="14" t="s">
        <v>958</v>
      </c>
      <c r="G287" s="14" t="s">
        <v>690</v>
      </c>
      <c r="H287" s="14" t="s">
        <v>21</v>
      </c>
      <c r="I287" s="14" t="s">
        <v>21</v>
      </c>
      <c r="J287" s="19">
        <v>44836</v>
      </c>
      <c r="K287" s="14" t="s">
        <v>25</v>
      </c>
      <c r="L287" s="20" t="s">
        <v>2195</v>
      </c>
      <c r="M287" s="21" t="s">
        <v>2196</v>
      </c>
      <c r="N287" s="21" t="s">
        <v>26</v>
      </c>
      <c r="O287" s="14" t="s">
        <v>162</v>
      </c>
      <c r="P287" s="14"/>
    </row>
    <row r="288" spans="1:16" ht="27" x14ac:dyDescent="0.15">
      <c r="A288" s="13">
        <v>284</v>
      </c>
      <c r="B288" s="14" t="s">
        <v>959</v>
      </c>
      <c r="C288" s="14" t="s">
        <v>21</v>
      </c>
      <c r="D288" s="14" t="s">
        <v>21</v>
      </c>
      <c r="E288" s="14" t="s">
        <v>951</v>
      </c>
      <c r="F288" s="14" t="s">
        <v>952</v>
      </c>
      <c r="G288" s="14" t="s">
        <v>149</v>
      </c>
      <c r="H288" s="14" t="s">
        <v>21</v>
      </c>
      <c r="I288" s="14" t="s">
        <v>21</v>
      </c>
      <c r="J288" s="19">
        <v>44881</v>
      </c>
      <c r="K288" s="14" t="s">
        <v>25</v>
      </c>
      <c r="L288" s="20" t="s">
        <v>2195</v>
      </c>
      <c r="M288" s="21" t="s">
        <v>2196</v>
      </c>
      <c r="N288" s="21" t="s">
        <v>26</v>
      </c>
      <c r="O288" s="14" t="s">
        <v>139</v>
      </c>
      <c r="P288" s="14"/>
    </row>
    <row r="289" spans="1:16" ht="27" x14ac:dyDescent="0.15">
      <c r="A289" s="13">
        <v>285</v>
      </c>
      <c r="B289" s="14" t="s">
        <v>960</v>
      </c>
      <c r="C289" s="14" t="s">
        <v>21</v>
      </c>
      <c r="D289" s="14" t="s">
        <v>21</v>
      </c>
      <c r="E289" s="14" t="s">
        <v>961</v>
      </c>
      <c r="F289" s="14" t="s">
        <v>962</v>
      </c>
      <c r="G289" s="14" t="s">
        <v>963</v>
      </c>
      <c r="H289" s="14" t="s">
        <v>21</v>
      </c>
      <c r="I289" s="14" t="s">
        <v>197</v>
      </c>
      <c r="J289" s="19">
        <v>44880</v>
      </c>
      <c r="K289" s="14" t="s">
        <v>71</v>
      </c>
      <c r="L289" s="20" t="s">
        <v>2195</v>
      </c>
      <c r="M289" s="21" t="s">
        <v>2196</v>
      </c>
      <c r="N289" s="21" t="s">
        <v>26</v>
      </c>
      <c r="O289" s="14" t="s">
        <v>248</v>
      </c>
      <c r="P289" s="14"/>
    </row>
    <row r="290" spans="1:16" ht="24" x14ac:dyDescent="0.15">
      <c r="A290" s="13">
        <v>286</v>
      </c>
      <c r="B290" s="14" t="s">
        <v>964</v>
      </c>
      <c r="C290" s="14" t="s">
        <v>21</v>
      </c>
      <c r="D290" s="14" t="s">
        <v>21</v>
      </c>
      <c r="E290" s="14" t="s">
        <v>957</v>
      </c>
      <c r="F290" s="14" t="s">
        <v>958</v>
      </c>
      <c r="G290" s="14" t="s">
        <v>521</v>
      </c>
      <c r="H290" s="14" t="s">
        <v>21</v>
      </c>
      <c r="I290" s="14" t="s">
        <v>21</v>
      </c>
      <c r="J290" s="19">
        <v>44880</v>
      </c>
      <c r="K290" s="14" t="s">
        <v>25</v>
      </c>
      <c r="L290" s="20" t="s">
        <v>2195</v>
      </c>
      <c r="M290" s="21" t="s">
        <v>2196</v>
      </c>
      <c r="N290" s="21" t="s">
        <v>26</v>
      </c>
      <c r="O290" s="14" t="s">
        <v>162</v>
      </c>
      <c r="P290" s="14"/>
    </row>
    <row r="291" spans="1:16" ht="24" x14ac:dyDescent="0.15">
      <c r="A291" s="13">
        <v>287</v>
      </c>
      <c r="B291" s="14" t="s">
        <v>965</v>
      </c>
      <c r="C291" s="14" t="s">
        <v>21</v>
      </c>
      <c r="D291" s="14" t="s">
        <v>21</v>
      </c>
      <c r="E291" s="14" t="s">
        <v>957</v>
      </c>
      <c r="F291" s="14" t="s">
        <v>958</v>
      </c>
      <c r="G291" s="14" t="s">
        <v>966</v>
      </c>
      <c r="H291" s="14" t="s">
        <v>21</v>
      </c>
      <c r="I291" s="14" t="s">
        <v>21</v>
      </c>
      <c r="J291" s="19">
        <v>44844</v>
      </c>
      <c r="K291" s="14" t="s">
        <v>25</v>
      </c>
      <c r="L291" s="20" t="s">
        <v>2195</v>
      </c>
      <c r="M291" s="21" t="s">
        <v>2196</v>
      </c>
      <c r="N291" s="21" t="s">
        <v>26</v>
      </c>
      <c r="O291" s="14" t="s">
        <v>162</v>
      </c>
      <c r="P291" s="14"/>
    </row>
    <row r="292" spans="1:16" ht="27" x14ac:dyDescent="0.15">
      <c r="A292" s="13">
        <v>288</v>
      </c>
      <c r="B292" s="14" t="s">
        <v>967</v>
      </c>
      <c r="C292" s="14" t="s">
        <v>21</v>
      </c>
      <c r="D292" s="14" t="s">
        <v>21</v>
      </c>
      <c r="E292" s="14" t="s">
        <v>961</v>
      </c>
      <c r="F292" s="14" t="s">
        <v>962</v>
      </c>
      <c r="G292" s="14" t="s">
        <v>968</v>
      </c>
      <c r="H292" s="14" t="s">
        <v>21</v>
      </c>
      <c r="I292" s="14" t="s">
        <v>197</v>
      </c>
      <c r="J292" s="19">
        <v>44880</v>
      </c>
      <c r="K292" s="14" t="s">
        <v>71</v>
      </c>
      <c r="L292" s="20" t="s">
        <v>2195</v>
      </c>
      <c r="M292" s="21" t="s">
        <v>2196</v>
      </c>
      <c r="N292" s="21" t="s">
        <v>26</v>
      </c>
      <c r="O292" s="14" t="s">
        <v>248</v>
      </c>
      <c r="P292" s="14"/>
    </row>
    <row r="293" spans="1:16" ht="27" x14ac:dyDescent="0.15">
      <c r="A293" s="13">
        <v>289</v>
      </c>
      <c r="B293" s="14" t="s">
        <v>969</v>
      </c>
      <c r="C293" s="14" t="s">
        <v>21</v>
      </c>
      <c r="D293" s="14" t="s">
        <v>21</v>
      </c>
      <c r="E293" s="14" t="s">
        <v>961</v>
      </c>
      <c r="F293" s="14" t="s">
        <v>962</v>
      </c>
      <c r="G293" s="14" t="s">
        <v>871</v>
      </c>
      <c r="H293" s="14" t="s">
        <v>21</v>
      </c>
      <c r="I293" s="14" t="s">
        <v>21</v>
      </c>
      <c r="J293" s="19">
        <v>44875</v>
      </c>
      <c r="K293" s="14" t="s">
        <v>25</v>
      </c>
      <c r="L293" s="20" t="s">
        <v>2195</v>
      </c>
      <c r="M293" s="21" t="s">
        <v>2196</v>
      </c>
      <c r="N293" s="21" t="s">
        <v>26</v>
      </c>
      <c r="O293" s="14" t="s">
        <v>248</v>
      </c>
      <c r="P293" s="14"/>
    </row>
    <row r="294" spans="1:16" ht="24" x14ac:dyDescent="0.15">
      <c r="A294" s="13">
        <v>290</v>
      </c>
      <c r="B294" s="14" t="s">
        <v>970</v>
      </c>
      <c r="C294" s="14" t="s">
        <v>21</v>
      </c>
      <c r="D294" s="14" t="s">
        <v>21</v>
      </c>
      <c r="E294" s="14" t="s">
        <v>957</v>
      </c>
      <c r="F294" s="14" t="s">
        <v>958</v>
      </c>
      <c r="G294" s="14" t="s">
        <v>66</v>
      </c>
      <c r="H294" s="14" t="s">
        <v>21</v>
      </c>
      <c r="I294" s="14" t="s">
        <v>21</v>
      </c>
      <c r="J294" s="19">
        <v>44824</v>
      </c>
      <c r="K294" s="14" t="s">
        <v>25</v>
      </c>
      <c r="L294" s="20" t="s">
        <v>2195</v>
      </c>
      <c r="M294" s="21" t="s">
        <v>2196</v>
      </c>
      <c r="N294" s="21" t="s">
        <v>26</v>
      </c>
      <c r="O294" s="14" t="s">
        <v>162</v>
      </c>
      <c r="P294" s="14"/>
    </row>
    <row r="295" spans="1:16" ht="27" x14ac:dyDescent="0.15">
      <c r="A295" s="13">
        <v>291</v>
      </c>
      <c r="B295" s="14" t="s">
        <v>971</v>
      </c>
      <c r="C295" s="14" t="s">
        <v>21</v>
      </c>
      <c r="D295" s="14" t="s">
        <v>21</v>
      </c>
      <c r="E295" s="14" t="s">
        <v>961</v>
      </c>
      <c r="F295" s="14" t="s">
        <v>962</v>
      </c>
      <c r="G295" s="14" t="s">
        <v>68</v>
      </c>
      <c r="H295" s="14" t="s">
        <v>21</v>
      </c>
      <c r="I295" s="14" t="s">
        <v>21</v>
      </c>
      <c r="J295" s="19">
        <v>44881</v>
      </c>
      <c r="K295" s="14" t="s">
        <v>25</v>
      </c>
      <c r="L295" s="20" t="s">
        <v>2195</v>
      </c>
      <c r="M295" s="21" t="s">
        <v>2196</v>
      </c>
      <c r="N295" s="21" t="s">
        <v>26</v>
      </c>
      <c r="O295" s="14" t="s">
        <v>248</v>
      </c>
      <c r="P295" s="14"/>
    </row>
    <row r="296" spans="1:16" ht="24" x14ac:dyDescent="0.15">
      <c r="A296" s="13">
        <v>292</v>
      </c>
      <c r="B296" s="14" t="s">
        <v>972</v>
      </c>
      <c r="C296" s="14" t="s">
        <v>21</v>
      </c>
      <c r="D296" s="14" t="s">
        <v>21</v>
      </c>
      <c r="E296" s="14" t="s">
        <v>957</v>
      </c>
      <c r="F296" s="14" t="s">
        <v>958</v>
      </c>
      <c r="G296" s="14" t="s">
        <v>290</v>
      </c>
      <c r="H296" s="14" t="s">
        <v>21</v>
      </c>
      <c r="I296" s="14" t="s">
        <v>21</v>
      </c>
      <c r="J296" s="19">
        <v>44879</v>
      </c>
      <c r="K296" s="14" t="s">
        <v>25</v>
      </c>
      <c r="L296" s="20" t="s">
        <v>2195</v>
      </c>
      <c r="M296" s="21" t="s">
        <v>2196</v>
      </c>
      <c r="N296" s="21" t="s">
        <v>26</v>
      </c>
      <c r="O296" s="14" t="s">
        <v>162</v>
      </c>
      <c r="P296" s="14"/>
    </row>
    <row r="297" spans="1:16" ht="24" x14ac:dyDescent="0.15">
      <c r="A297" s="13">
        <v>293</v>
      </c>
      <c r="B297" s="14" t="s">
        <v>973</v>
      </c>
      <c r="C297" s="14" t="s">
        <v>21</v>
      </c>
      <c r="D297" s="14" t="s">
        <v>21</v>
      </c>
      <c r="E297" s="14" t="s">
        <v>957</v>
      </c>
      <c r="F297" s="14" t="s">
        <v>958</v>
      </c>
      <c r="G297" s="14" t="s">
        <v>167</v>
      </c>
      <c r="H297" s="14" t="s">
        <v>21</v>
      </c>
      <c r="I297" s="14" t="s">
        <v>21</v>
      </c>
      <c r="J297" s="19">
        <v>44879</v>
      </c>
      <c r="K297" s="14" t="s">
        <v>25</v>
      </c>
      <c r="L297" s="20" t="s">
        <v>2195</v>
      </c>
      <c r="M297" s="21" t="s">
        <v>2196</v>
      </c>
      <c r="N297" s="21" t="s">
        <v>26</v>
      </c>
      <c r="O297" s="14" t="s">
        <v>162</v>
      </c>
      <c r="P297" s="14"/>
    </row>
    <row r="298" spans="1:16" ht="24" x14ac:dyDescent="0.15">
      <c r="A298" s="13">
        <v>294</v>
      </c>
      <c r="B298" s="14" t="s">
        <v>974</v>
      </c>
      <c r="C298" s="14" t="s">
        <v>21</v>
      </c>
      <c r="D298" s="14" t="s">
        <v>21</v>
      </c>
      <c r="E298" s="14" t="s">
        <v>957</v>
      </c>
      <c r="F298" s="14" t="s">
        <v>958</v>
      </c>
      <c r="G298" s="14" t="s">
        <v>138</v>
      </c>
      <c r="H298" s="14" t="s">
        <v>21</v>
      </c>
      <c r="I298" s="14" t="s">
        <v>21</v>
      </c>
      <c r="J298" s="19">
        <v>44879</v>
      </c>
      <c r="K298" s="14" t="s">
        <v>25</v>
      </c>
      <c r="L298" s="20" t="s">
        <v>2195</v>
      </c>
      <c r="M298" s="21" t="s">
        <v>2196</v>
      </c>
      <c r="N298" s="21" t="s">
        <v>26</v>
      </c>
      <c r="O298" s="14" t="s">
        <v>162</v>
      </c>
      <c r="P298" s="14"/>
    </row>
    <row r="299" spans="1:16" ht="24" x14ac:dyDescent="0.15">
      <c r="A299" s="13">
        <v>295</v>
      </c>
      <c r="B299" s="14" t="s">
        <v>975</v>
      </c>
      <c r="C299" s="14" t="s">
        <v>21</v>
      </c>
      <c r="D299" s="14" t="s">
        <v>21</v>
      </c>
      <c r="E299" s="14" t="s">
        <v>957</v>
      </c>
      <c r="F299" s="14" t="s">
        <v>958</v>
      </c>
      <c r="G299" s="14" t="s">
        <v>173</v>
      </c>
      <c r="H299" s="14" t="s">
        <v>21</v>
      </c>
      <c r="I299" s="14" t="s">
        <v>21</v>
      </c>
      <c r="J299" s="19">
        <v>44859</v>
      </c>
      <c r="K299" s="14" t="s">
        <v>25</v>
      </c>
      <c r="L299" s="20" t="s">
        <v>2195</v>
      </c>
      <c r="M299" s="21" t="s">
        <v>2196</v>
      </c>
      <c r="N299" s="21" t="s">
        <v>26</v>
      </c>
      <c r="O299" s="14" t="s">
        <v>162</v>
      </c>
      <c r="P299" s="14"/>
    </row>
    <row r="300" spans="1:16" ht="24" x14ac:dyDescent="0.15">
      <c r="A300" s="13">
        <v>296</v>
      </c>
      <c r="B300" s="14" t="s">
        <v>976</v>
      </c>
      <c r="C300" s="14" t="s">
        <v>21</v>
      </c>
      <c r="D300" s="14" t="s">
        <v>21</v>
      </c>
      <c r="E300" s="14" t="s">
        <v>957</v>
      </c>
      <c r="F300" s="14" t="s">
        <v>958</v>
      </c>
      <c r="G300" s="14" t="s">
        <v>296</v>
      </c>
      <c r="H300" s="14" t="s">
        <v>21</v>
      </c>
      <c r="I300" s="14" t="s">
        <v>21</v>
      </c>
      <c r="J300" s="19">
        <v>44852</v>
      </c>
      <c r="K300" s="14" t="s">
        <v>25</v>
      </c>
      <c r="L300" s="20" t="s">
        <v>2195</v>
      </c>
      <c r="M300" s="21" t="s">
        <v>2196</v>
      </c>
      <c r="N300" s="21" t="s">
        <v>26</v>
      </c>
      <c r="O300" s="14" t="s">
        <v>162</v>
      </c>
      <c r="P300" s="14"/>
    </row>
    <row r="301" spans="1:16" ht="24" x14ac:dyDescent="0.15">
      <c r="A301" s="13">
        <v>297</v>
      </c>
      <c r="B301" s="14" t="s">
        <v>977</v>
      </c>
      <c r="C301" s="14" t="s">
        <v>380</v>
      </c>
      <c r="D301" s="14" t="s">
        <v>381</v>
      </c>
      <c r="E301" s="14" t="s">
        <v>978</v>
      </c>
      <c r="F301" s="14" t="s">
        <v>979</v>
      </c>
      <c r="G301" s="14" t="s">
        <v>980</v>
      </c>
      <c r="H301" s="14" t="s">
        <v>981</v>
      </c>
      <c r="I301" s="14" t="s">
        <v>384</v>
      </c>
      <c r="J301" s="19">
        <v>44787</v>
      </c>
      <c r="K301" s="14" t="s">
        <v>324</v>
      </c>
      <c r="L301" s="20" t="s">
        <v>2195</v>
      </c>
      <c r="M301" s="21" t="s">
        <v>2196</v>
      </c>
      <c r="N301" s="21" t="s">
        <v>26</v>
      </c>
      <c r="O301" s="14" t="s">
        <v>139</v>
      </c>
      <c r="P301" s="14"/>
    </row>
    <row r="302" spans="1:16" ht="27" x14ac:dyDescent="0.15">
      <c r="A302" s="13">
        <v>298</v>
      </c>
      <c r="B302" s="14" t="s">
        <v>982</v>
      </c>
      <c r="C302" s="14" t="s">
        <v>983</v>
      </c>
      <c r="D302" s="14" t="s">
        <v>984</v>
      </c>
      <c r="E302" s="14" t="s">
        <v>985</v>
      </c>
      <c r="F302" s="14" t="s">
        <v>986</v>
      </c>
      <c r="G302" s="14" t="s">
        <v>987</v>
      </c>
      <c r="H302" s="14" t="s">
        <v>21</v>
      </c>
      <c r="I302" s="14" t="s">
        <v>988</v>
      </c>
      <c r="J302" s="19">
        <v>44821</v>
      </c>
      <c r="K302" s="14" t="s">
        <v>32</v>
      </c>
      <c r="L302" s="20" t="s">
        <v>2195</v>
      </c>
      <c r="M302" s="21" t="s">
        <v>2196</v>
      </c>
      <c r="N302" s="21" t="s">
        <v>26</v>
      </c>
      <c r="O302" s="14" t="s">
        <v>248</v>
      </c>
      <c r="P302" s="14"/>
    </row>
    <row r="303" spans="1:16" ht="24" x14ac:dyDescent="0.15">
      <c r="A303" s="13">
        <v>299</v>
      </c>
      <c r="B303" s="14" t="s">
        <v>989</v>
      </c>
      <c r="C303" s="14" t="s">
        <v>990</v>
      </c>
      <c r="D303" s="14" t="s">
        <v>991</v>
      </c>
      <c r="E303" s="14" t="s">
        <v>978</v>
      </c>
      <c r="F303" s="14" t="s">
        <v>979</v>
      </c>
      <c r="G303" s="14" t="s">
        <v>992</v>
      </c>
      <c r="H303" s="14" t="s">
        <v>993</v>
      </c>
      <c r="I303" s="14" t="s">
        <v>190</v>
      </c>
      <c r="J303" s="19">
        <v>44815</v>
      </c>
      <c r="K303" s="14" t="s">
        <v>191</v>
      </c>
      <c r="L303" s="20" t="s">
        <v>2195</v>
      </c>
      <c r="M303" s="21" t="s">
        <v>2196</v>
      </c>
      <c r="N303" s="21" t="s">
        <v>26</v>
      </c>
      <c r="O303" s="14" t="s">
        <v>139</v>
      </c>
      <c r="P303" s="14"/>
    </row>
    <row r="304" spans="1:16" ht="27" x14ac:dyDescent="0.15">
      <c r="A304" s="13">
        <v>300</v>
      </c>
      <c r="B304" s="14" t="s">
        <v>994</v>
      </c>
      <c r="C304" s="14" t="s">
        <v>995</v>
      </c>
      <c r="D304" s="14" t="s">
        <v>996</v>
      </c>
      <c r="E304" s="14" t="s">
        <v>985</v>
      </c>
      <c r="F304" s="14" t="s">
        <v>986</v>
      </c>
      <c r="G304" s="14" t="s">
        <v>997</v>
      </c>
      <c r="H304" s="14" t="s">
        <v>21</v>
      </c>
      <c r="I304" s="14" t="s">
        <v>221</v>
      </c>
      <c r="J304" s="19">
        <v>44801</v>
      </c>
      <c r="K304" s="14" t="s">
        <v>998</v>
      </c>
      <c r="L304" s="20" t="s">
        <v>2195</v>
      </c>
      <c r="M304" s="21" t="s">
        <v>2196</v>
      </c>
      <c r="N304" s="21" t="s">
        <v>26</v>
      </c>
      <c r="O304" s="14" t="s">
        <v>248</v>
      </c>
      <c r="P304" s="14"/>
    </row>
    <row r="305" spans="1:16" ht="27" x14ac:dyDescent="0.15">
      <c r="A305" s="13">
        <v>301</v>
      </c>
      <c r="B305" s="14" t="s">
        <v>999</v>
      </c>
      <c r="C305" s="14" t="s">
        <v>21</v>
      </c>
      <c r="D305" s="14" t="s">
        <v>21</v>
      </c>
      <c r="E305" s="14" t="s">
        <v>985</v>
      </c>
      <c r="F305" s="14" t="s">
        <v>986</v>
      </c>
      <c r="G305" s="14" t="s">
        <v>1000</v>
      </c>
      <c r="H305" s="14" t="s">
        <v>21</v>
      </c>
      <c r="I305" s="14" t="s">
        <v>21</v>
      </c>
      <c r="J305" s="19">
        <v>44879</v>
      </c>
      <c r="K305" s="14" t="s">
        <v>25</v>
      </c>
      <c r="L305" s="20" t="s">
        <v>2195</v>
      </c>
      <c r="M305" s="21" t="s">
        <v>2196</v>
      </c>
      <c r="N305" s="21" t="s">
        <v>26</v>
      </c>
      <c r="O305" s="14" t="s">
        <v>248</v>
      </c>
      <c r="P305" s="14"/>
    </row>
    <row r="306" spans="1:16" ht="27" x14ac:dyDescent="0.15">
      <c r="A306" s="13">
        <v>302</v>
      </c>
      <c r="B306" s="14" t="s">
        <v>1001</v>
      </c>
      <c r="C306" s="14" t="s">
        <v>21</v>
      </c>
      <c r="D306" s="14" t="s">
        <v>21</v>
      </c>
      <c r="E306" s="14" t="s">
        <v>985</v>
      </c>
      <c r="F306" s="14" t="s">
        <v>986</v>
      </c>
      <c r="G306" s="14" t="s">
        <v>68</v>
      </c>
      <c r="H306" s="14" t="s">
        <v>21</v>
      </c>
      <c r="I306" s="14" t="s">
        <v>21</v>
      </c>
      <c r="J306" s="19">
        <v>44879</v>
      </c>
      <c r="K306" s="14" t="s">
        <v>25</v>
      </c>
      <c r="L306" s="20" t="s">
        <v>2195</v>
      </c>
      <c r="M306" s="21" t="s">
        <v>2196</v>
      </c>
      <c r="N306" s="21" t="s">
        <v>26</v>
      </c>
      <c r="O306" s="14" t="s">
        <v>248</v>
      </c>
      <c r="P306" s="14"/>
    </row>
    <row r="307" spans="1:16" ht="24" x14ac:dyDescent="0.15">
      <c r="A307" s="13">
        <v>303</v>
      </c>
      <c r="B307" s="14" t="s">
        <v>1002</v>
      </c>
      <c r="C307" s="14" t="s">
        <v>21</v>
      </c>
      <c r="D307" s="14" t="s">
        <v>21</v>
      </c>
      <c r="E307" s="14" t="s">
        <v>1003</v>
      </c>
      <c r="F307" s="14" t="s">
        <v>1004</v>
      </c>
      <c r="G307" s="14" t="s">
        <v>611</v>
      </c>
      <c r="H307" s="14" t="s">
        <v>21</v>
      </c>
      <c r="I307" s="14" t="s">
        <v>21</v>
      </c>
      <c r="J307" s="19">
        <v>44880</v>
      </c>
      <c r="K307" s="14" t="s">
        <v>25</v>
      </c>
      <c r="L307" s="20" t="s">
        <v>2195</v>
      </c>
      <c r="M307" s="21" t="s">
        <v>2196</v>
      </c>
      <c r="N307" s="21" t="s">
        <v>26</v>
      </c>
      <c r="O307" s="14" t="s">
        <v>162</v>
      </c>
      <c r="P307" s="14"/>
    </row>
    <row r="308" spans="1:16" ht="24" x14ac:dyDescent="0.15">
      <c r="A308" s="13">
        <v>304</v>
      </c>
      <c r="B308" s="14" t="s">
        <v>1005</v>
      </c>
      <c r="C308" s="14" t="s">
        <v>21</v>
      </c>
      <c r="D308" s="14" t="s">
        <v>21</v>
      </c>
      <c r="E308" s="14" t="s">
        <v>1003</v>
      </c>
      <c r="F308" s="14" t="s">
        <v>1004</v>
      </c>
      <c r="G308" s="14" t="s">
        <v>109</v>
      </c>
      <c r="H308" s="14" t="s">
        <v>21</v>
      </c>
      <c r="I308" s="14" t="s">
        <v>21</v>
      </c>
      <c r="J308" s="19">
        <v>44879</v>
      </c>
      <c r="K308" s="14" t="s">
        <v>25</v>
      </c>
      <c r="L308" s="20" t="s">
        <v>2195</v>
      </c>
      <c r="M308" s="21" t="s">
        <v>2196</v>
      </c>
      <c r="N308" s="21" t="s">
        <v>26</v>
      </c>
      <c r="O308" s="14" t="s">
        <v>162</v>
      </c>
      <c r="P308" s="14"/>
    </row>
    <row r="309" spans="1:16" ht="24" x14ac:dyDescent="0.15">
      <c r="A309" s="13">
        <v>305</v>
      </c>
      <c r="B309" s="14" t="s">
        <v>1006</v>
      </c>
      <c r="C309" s="14" t="s">
        <v>21</v>
      </c>
      <c r="D309" s="14" t="s">
        <v>21</v>
      </c>
      <c r="E309" s="14" t="s">
        <v>1003</v>
      </c>
      <c r="F309" s="14" t="s">
        <v>1004</v>
      </c>
      <c r="G309" s="14" t="s">
        <v>225</v>
      </c>
      <c r="H309" s="14" t="s">
        <v>21</v>
      </c>
      <c r="I309" s="14" t="s">
        <v>21</v>
      </c>
      <c r="J309" s="19">
        <v>44879</v>
      </c>
      <c r="K309" s="14" t="s">
        <v>25</v>
      </c>
      <c r="L309" s="20" t="s">
        <v>2195</v>
      </c>
      <c r="M309" s="21" t="s">
        <v>2196</v>
      </c>
      <c r="N309" s="21" t="s">
        <v>26</v>
      </c>
      <c r="O309" s="14" t="s">
        <v>162</v>
      </c>
      <c r="P309" s="14"/>
    </row>
    <row r="310" spans="1:16" ht="24" x14ac:dyDescent="0.15">
      <c r="A310" s="13">
        <v>306</v>
      </c>
      <c r="B310" s="14" t="s">
        <v>1007</v>
      </c>
      <c r="C310" s="14" t="s">
        <v>21</v>
      </c>
      <c r="D310" s="14" t="s">
        <v>21</v>
      </c>
      <c r="E310" s="14" t="s">
        <v>1003</v>
      </c>
      <c r="F310" s="14" t="s">
        <v>1004</v>
      </c>
      <c r="G310" s="14" t="s">
        <v>690</v>
      </c>
      <c r="H310" s="14" t="s">
        <v>21</v>
      </c>
      <c r="I310" s="14" t="s">
        <v>21</v>
      </c>
      <c r="J310" s="19">
        <v>44878</v>
      </c>
      <c r="K310" s="14" t="s">
        <v>25</v>
      </c>
      <c r="L310" s="20" t="s">
        <v>2195</v>
      </c>
      <c r="M310" s="21" t="s">
        <v>2196</v>
      </c>
      <c r="N310" s="21" t="s">
        <v>26</v>
      </c>
      <c r="O310" s="14" t="s">
        <v>162</v>
      </c>
      <c r="P310" s="14"/>
    </row>
    <row r="311" spans="1:16" ht="24" x14ac:dyDescent="0.15">
      <c r="A311" s="13">
        <v>307</v>
      </c>
      <c r="B311" s="14" t="s">
        <v>1008</v>
      </c>
      <c r="C311" s="14" t="s">
        <v>21</v>
      </c>
      <c r="D311" s="14" t="s">
        <v>21</v>
      </c>
      <c r="E311" s="14" t="s">
        <v>1003</v>
      </c>
      <c r="F311" s="14" t="s">
        <v>1004</v>
      </c>
      <c r="G311" s="14" t="s">
        <v>138</v>
      </c>
      <c r="H311" s="14" t="s">
        <v>21</v>
      </c>
      <c r="I311" s="14" t="s">
        <v>21</v>
      </c>
      <c r="J311" s="19">
        <v>44878</v>
      </c>
      <c r="K311" s="14" t="s">
        <v>25</v>
      </c>
      <c r="L311" s="20" t="s">
        <v>2195</v>
      </c>
      <c r="M311" s="21" t="s">
        <v>2196</v>
      </c>
      <c r="N311" s="21" t="s">
        <v>26</v>
      </c>
      <c r="O311" s="14" t="s">
        <v>162</v>
      </c>
      <c r="P311" s="14"/>
    </row>
    <row r="312" spans="1:16" ht="24" x14ac:dyDescent="0.15">
      <c r="A312" s="13">
        <v>308</v>
      </c>
      <c r="B312" s="14" t="s">
        <v>1009</v>
      </c>
      <c r="C312" s="14" t="s">
        <v>21</v>
      </c>
      <c r="D312" s="14" t="s">
        <v>21</v>
      </c>
      <c r="E312" s="14" t="s">
        <v>1003</v>
      </c>
      <c r="F312" s="14" t="s">
        <v>1004</v>
      </c>
      <c r="G312" s="14" t="s">
        <v>68</v>
      </c>
      <c r="H312" s="14" t="s">
        <v>21</v>
      </c>
      <c r="I312" s="14" t="s">
        <v>21</v>
      </c>
      <c r="J312" s="19">
        <v>44880</v>
      </c>
      <c r="K312" s="14" t="s">
        <v>25</v>
      </c>
      <c r="L312" s="20" t="s">
        <v>2195</v>
      </c>
      <c r="M312" s="21" t="s">
        <v>2196</v>
      </c>
      <c r="N312" s="21" t="s">
        <v>26</v>
      </c>
      <c r="O312" s="14" t="s">
        <v>162</v>
      </c>
      <c r="P312" s="14"/>
    </row>
    <row r="313" spans="1:16" ht="24" x14ac:dyDescent="0.15">
      <c r="A313" s="13">
        <v>309</v>
      </c>
      <c r="B313" s="14" t="s">
        <v>1010</v>
      </c>
      <c r="C313" s="14" t="s">
        <v>449</v>
      </c>
      <c r="D313" s="14" t="s">
        <v>450</v>
      </c>
      <c r="E313" s="14" t="s">
        <v>1011</v>
      </c>
      <c r="F313" s="14" t="s">
        <v>1012</v>
      </c>
      <c r="G313" s="14" t="s">
        <v>451</v>
      </c>
      <c r="H313" s="14" t="s">
        <v>1013</v>
      </c>
      <c r="I313" s="14" t="s">
        <v>276</v>
      </c>
      <c r="J313" s="19">
        <v>44838</v>
      </c>
      <c r="K313" s="14" t="s">
        <v>204</v>
      </c>
      <c r="L313" s="20" t="s">
        <v>2195</v>
      </c>
      <c r="M313" s="21" t="s">
        <v>2196</v>
      </c>
      <c r="N313" s="21" t="s">
        <v>26</v>
      </c>
      <c r="O313" s="14" t="s">
        <v>248</v>
      </c>
      <c r="P313" s="14"/>
    </row>
    <row r="314" spans="1:16" ht="24" x14ac:dyDescent="0.15">
      <c r="A314" s="13">
        <v>310</v>
      </c>
      <c r="B314" s="14" t="s">
        <v>1014</v>
      </c>
      <c r="C314" s="14" t="s">
        <v>1015</v>
      </c>
      <c r="D314" s="14" t="s">
        <v>1016</v>
      </c>
      <c r="E314" s="14" t="s">
        <v>1011</v>
      </c>
      <c r="F314" s="14" t="s">
        <v>1012</v>
      </c>
      <c r="G314" s="14" t="s">
        <v>1017</v>
      </c>
      <c r="H314" s="14" t="s">
        <v>1018</v>
      </c>
      <c r="I314" s="14" t="s">
        <v>1019</v>
      </c>
      <c r="J314" s="19">
        <v>44540</v>
      </c>
      <c r="K314" s="14" t="s">
        <v>32</v>
      </c>
      <c r="L314" s="20" t="s">
        <v>2195</v>
      </c>
      <c r="M314" s="21" t="s">
        <v>2196</v>
      </c>
      <c r="N314" s="21" t="s">
        <v>26</v>
      </c>
      <c r="O314" s="14" t="s">
        <v>248</v>
      </c>
      <c r="P314" s="14"/>
    </row>
    <row r="315" spans="1:16" ht="24" x14ac:dyDescent="0.15">
      <c r="A315" s="13">
        <v>311</v>
      </c>
      <c r="B315" s="14" t="s">
        <v>1020</v>
      </c>
      <c r="C315" s="14" t="s">
        <v>1021</v>
      </c>
      <c r="D315" s="14" t="s">
        <v>1022</v>
      </c>
      <c r="E315" s="14" t="s">
        <v>1023</v>
      </c>
      <c r="F315" s="14" t="s">
        <v>1024</v>
      </c>
      <c r="G315" s="14" t="s">
        <v>1025</v>
      </c>
      <c r="H315" s="14" t="s">
        <v>1026</v>
      </c>
      <c r="I315" s="14" t="s">
        <v>1027</v>
      </c>
      <c r="J315" s="19">
        <v>44849</v>
      </c>
      <c r="K315" s="14" t="s">
        <v>262</v>
      </c>
      <c r="L315" s="20" t="s">
        <v>2195</v>
      </c>
      <c r="M315" s="21" t="s">
        <v>2196</v>
      </c>
      <c r="N315" s="21" t="s">
        <v>26</v>
      </c>
      <c r="O315" s="14" t="s">
        <v>139</v>
      </c>
      <c r="P315" s="14"/>
    </row>
    <row r="316" spans="1:16" ht="24" x14ac:dyDescent="0.15">
      <c r="A316" s="13">
        <v>312</v>
      </c>
      <c r="B316" s="14" t="s">
        <v>1028</v>
      </c>
      <c r="C316" s="14" t="s">
        <v>21</v>
      </c>
      <c r="D316" s="14" t="s">
        <v>21</v>
      </c>
      <c r="E316" s="14" t="s">
        <v>1023</v>
      </c>
      <c r="F316" s="14" t="s">
        <v>1024</v>
      </c>
      <c r="G316" s="14" t="s">
        <v>966</v>
      </c>
      <c r="H316" s="14" t="s">
        <v>21</v>
      </c>
      <c r="I316" s="14" t="s">
        <v>21</v>
      </c>
      <c r="J316" s="19">
        <v>44877</v>
      </c>
      <c r="K316" s="14" t="s">
        <v>25</v>
      </c>
      <c r="L316" s="20" t="s">
        <v>2195</v>
      </c>
      <c r="M316" s="21" t="s">
        <v>2196</v>
      </c>
      <c r="N316" s="21" t="s">
        <v>26</v>
      </c>
      <c r="O316" s="14" t="s">
        <v>139</v>
      </c>
      <c r="P316" s="14"/>
    </row>
    <row r="317" spans="1:16" ht="27" x14ac:dyDescent="0.15">
      <c r="A317" s="13">
        <v>313</v>
      </c>
      <c r="B317" s="14" t="s">
        <v>1029</v>
      </c>
      <c r="C317" s="14" t="s">
        <v>1030</v>
      </c>
      <c r="D317" s="14" t="s">
        <v>1031</v>
      </c>
      <c r="E317" s="14" t="s">
        <v>1023</v>
      </c>
      <c r="F317" s="14" t="s">
        <v>1024</v>
      </c>
      <c r="G317" s="14" t="s">
        <v>1032</v>
      </c>
      <c r="H317" s="14" t="s">
        <v>21</v>
      </c>
      <c r="I317" s="14" t="s">
        <v>190</v>
      </c>
      <c r="J317" s="19">
        <v>44870</v>
      </c>
      <c r="K317" s="14" t="s">
        <v>191</v>
      </c>
      <c r="L317" s="20" t="s">
        <v>2195</v>
      </c>
      <c r="M317" s="21" t="s">
        <v>2196</v>
      </c>
      <c r="N317" s="21" t="s">
        <v>26</v>
      </c>
      <c r="O317" s="14" t="s">
        <v>139</v>
      </c>
      <c r="P317" s="14"/>
    </row>
    <row r="318" spans="1:16" ht="24" x14ac:dyDescent="0.15">
      <c r="A318" s="13">
        <v>314</v>
      </c>
      <c r="B318" s="14" t="s">
        <v>1033</v>
      </c>
      <c r="C318" s="14" t="s">
        <v>1034</v>
      </c>
      <c r="D318" s="14" t="s">
        <v>1035</v>
      </c>
      <c r="E318" s="14" t="s">
        <v>1023</v>
      </c>
      <c r="F318" s="14" t="s">
        <v>1024</v>
      </c>
      <c r="G318" s="14" t="s">
        <v>1036</v>
      </c>
      <c r="H318" s="14" t="s">
        <v>1037</v>
      </c>
      <c r="I318" s="14" t="s">
        <v>1038</v>
      </c>
      <c r="J318" s="19">
        <v>44839</v>
      </c>
      <c r="K318" s="14" t="s">
        <v>216</v>
      </c>
      <c r="L318" s="20" t="s">
        <v>2195</v>
      </c>
      <c r="M318" s="21" t="s">
        <v>2196</v>
      </c>
      <c r="N318" s="21" t="s">
        <v>26</v>
      </c>
      <c r="O318" s="14" t="s">
        <v>139</v>
      </c>
      <c r="P318" s="14"/>
    </row>
    <row r="319" spans="1:16" ht="24" x14ac:dyDescent="0.15">
      <c r="A319" s="13">
        <v>315</v>
      </c>
      <c r="B319" s="14" t="s">
        <v>1039</v>
      </c>
      <c r="C319" s="14" t="s">
        <v>1040</v>
      </c>
      <c r="D319" s="14" t="s">
        <v>1041</v>
      </c>
      <c r="E319" s="14" t="s">
        <v>1042</v>
      </c>
      <c r="F319" s="14" t="s">
        <v>1043</v>
      </c>
      <c r="G319" s="14" t="s">
        <v>1044</v>
      </c>
      <c r="H319" s="14" t="s">
        <v>1045</v>
      </c>
      <c r="I319" s="14" t="s">
        <v>1046</v>
      </c>
      <c r="J319" s="19">
        <v>44747</v>
      </c>
      <c r="K319" s="14" t="s">
        <v>59</v>
      </c>
      <c r="L319" s="20" t="s">
        <v>2195</v>
      </c>
      <c r="M319" s="21" t="s">
        <v>2196</v>
      </c>
      <c r="N319" s="21" t="s">
        <v>26</v>
      </c>
      <c r="O319" s="14" t="s">
        <v>139</v>
      </c>
      <c r="P319" s="14"/>
    </row>
    <row r="320" spans="1:16" ht="24" x14ac:dyDescent="0.15">
      <c r="A320" s="13">
        <v>316</v>
      </c>
      <c r="B320" s="14" t="s">
        <v>1047</v>
      </c>
      <c r="C320" s="14" t="s">
        <v>1048</v>
      </c>
      <c r="D320" s="14" t="s">
        <v>1049</v>
      </c>
      <c r="E320" s="14" t="s">
        <v>1042</v>
      </c>
      <c r="F320" s="14" t="s">
        <v>1043</v>
      </c>
      <c r="G320" s="14" t="s">
        <v>1050</v>
      </c>
      <c r="H320" s="14" t="s">
        <v>21</v>
      </c>
      <c r="I320" s="14" t="s">
        <v>373</v>
      </c>
      <c r="J320" s="19">
        <v>44837</v>
      </c>
      <c r="K320" s="14" t="s">
        <v>123</v>
      </c>
      <c r="L320" s="20" t="s">
        <v>2195</v>
      </c>
      <c r="M320" s="21" t="s">
        <v>2196</v>
      </c>
      <c r="N320" s="21" t="s">
        <v>26</v>
      </c>
      <c r="O320" s="14" t="s">
        <v>139</v>
      </c>
      <c r="P320" s="14"/>
    </row>
    <row r="321" spans="1:16" ht="24" x14ac:dyDescent="0.15">
      <c r="A321" s="13">
        <v>317</v>
      </c>
      <c r="B321" s="14" t="s">
        <v>1051</v>
      </c>
      <c r="C321" s="14" t="s">
        <v>200</v>
      </c>
      <c r="D321" s="14" t="s">
        <v>201</v>
      </c>
      <c r="E321" s="14" t="s">
        <v>1042</v>
      </c>
      <c r="F321" s="14" t="s">
        <v>1043</v>
      </c>
      <c r="G321" s="14" t="s">
        <v>1052</v>
      </c>
      <c r="H321" s="14" t="s">
        <v>203</v>
      </c>
      <c r="I321" s="14" t="s">
        <v>190</v>
      </c>
      <c r="J321" s="19">
        <v>44795</v>
      </c>
      <c r="K321" s="14" t="s">
        <v>204</v>
      </c>
      <c r="L321" s="20" t="s">
        <v>2195</v>
      </c>
      <c r="M321" s="21" t="s">
        <v>2196</v>
      </c>
      <c r="N321" s="21" t="s">
        <v>26</v>
      </c>
      <c r="O321" s="14" t="s">
        <v>139</v>
      </c>
      <c r="P321" s="14"/>
    </row>
    <row r="322" spans="1:16" ht="27" x14ac:dyDescent="0.15">
      <c r="A322" s="13">
        <v>318</v>
      </c>
      <c r="B322" s="14" t="s">
        <v>1053</v>
      </c>
      <c r="C322" s="14" t="s">
        <v>21</v>
      </c>
      <c r="D322" s="14" t="s">
        <v>21</v>
      </c>
      <c r="E322" s="14" t="s">
        <v>936</v>
      </c>
      <c r="F322" s="14" t="s">
        <v>937</v>
      </c>
      <c r="G322" s="14" t="s">
        <v>1054</v>
      </c>
      <c r="H322" s="14" t="s">
        <v>21</v>
      </c>
      <c r="I322" s="14" t="s">
        <v>21</v>
      </c>
      <c r="J322" s="19">
        <v>44868</v>
      </c>
      <c r="K322" s="14" t="s">
        <v>25</v>
      </c>
      <c r="L322" s="20" t="s">
        <v>2195</v>
      </c>
      <c r="M322" s="21" t="s">
        <v>2196</v>
      </c>
      <c r="N322" s="21" t="s">
        <v>26</v>
      </c>
      <c r="O322" s="14" t="s">
        <v>248</v>
      </c>
      <c r="P322" s="14"/>
    </row>
    <row r="323" spans="1:16" ht="24" x14ac:dyDescent="0.15">
      <c r="A323" s="13">
        <v>319</v>
      </c>
      <c r="B323" s="14" t="s">
        <v>1055</v>
      </c>
      <c r="C323" s="14" t="s">
        <v>1056</v>
      </c>
      <c r="D323" s="14" t="s">
        <v>1057</v>
      </c>
      <c r="E323" s="14" t="s">
        <v>861</v>
      </c>
      <c r="F323" s="14" t="s">
        <v>862</v>
      </c>
      <c r="G323" s="14" t="s">
        <v>1058</v>
      </c>
      <c r="H323" s="14" t="s">
        <v>1059</v>
      </c>
      <c r="I323" s="14" t="s">
        <v>355</v>
      </c>
      <c r="J323" s="19">
        <v>44445</v>
      </c>
      <c r="K323" s="14" t="s">
        <v>32</v>
      </c>
      <c r="L323" s="20" t="s">
        <v>2195</v>
      </c>
      <c r="M323" s="21" t="s">
        <v>2196</v>
      </c>
      <c r="N323" s="21" t="s">
        <v>26</v>
      </c>
      <c r="O323" s="14" t="s">
        <v>139</v>
      </c>
      <c r="P323" s="14"/>
    </row>
    <row r="324" spans="1:16" ht="27" x14ac:dyDescent="0.15">
      <c r="A324" s="13">
        <v>320</v>
      </c>
      <c r="B324" s="14" t="s">
        <v>1060</v>
      </c>
      <c r="C324" s="14" t="s">
        <v>21</v>
      </c>
      <c r="D324" s="14" t="s">
        <v>21</v>
      </c>
      <c r="E324" s="14" t="s">
        <v>1061</v>
      </c>
      <c r="F324" s="14" t="s">
        <v>1062</v>
      </c>
      <c r="G324" s="14" t="s">
        <v>1063</v>
      </c>
      <c r="H324" s="14" t="s">
        <v>21</v>
      </c>
      <c r="I324" s="14" t="s">
        <v>21</v>
      </c>
      <c r="J324" s="19">
        <v>44889</v>
      </c>
      <c r="K324" s="14" t="s">
        <v>71</v>
      </c>
      <c r="L324" s="20" t="s">
        <v>2195</v>
      </c>
      <c r="M324" s="21" t="s">
        <v>2196</v>
      </c>
      <c r="N324" s="21" t="s">
        <v>26</v>
      </c>
      <c r="O324" s="14" t="s">
        <v>48</v>
      </c>
      <c r="P324" s="14"/>
    </row>
    <row r="325" spans="1:16" ht="27" x14ac:dyDescent="0.15">
      <c r="A325" s="13">
        <v>321</v>
      </c>
      <c r="B325" s="14" t="s">
        <v>1064</v>
      </c>
      <c r="C325" s="14" t="s">
        <v>21</v>
      </c>
      <c r="D325" s="14" t="s">
        <v>21</v>
      </c>
      <c r="E325" s="14" t="s">
        <v>1061</v>
      </c>
      <c r="F325" s="14" t="s">
        <v>1062</v>
      </c>
      <c r="G325" s="14" t="s">
        <v>1065</v>
      </c>
      <c r="H325" s="14" t="s">
        <v>21</v>
      </c>
      <c r="I325" s="14" t="s">
        <v>21</v>
      </c>
      <c r="J325" s="19">
        <v>44889</v>
      </c>
      <c r="K325" s="14" t="s">
        <v>71</v>
      </c>
      <c r="L325" s="20" t="s">
        <v>2195</v>
      </c>
      <c r="M325" s="21" t="s">
        <v>2196</v>
      </c>
      <c r="N325" s="21" t="s">
        <v>26</v>
      </c>
      <c r="O325" s="14" t="s">
        <v>48</v>
      </c>
      <c r="P325" s="14"/>
    </row>
    <row r="326" spans="1:16" ht="27" x14ac:dyDescent="0.15">
      <c r="A326" s="13">
        <v>322</v>
      </c>
      <c r="B326" s="14" t="s">
        <v>1066</v>
      </c>
      <c r="C326" s="14" t="s">
        <v>21</v>
      </c>
      <c r="D326" s="14" t="s">
        <v>21</v>
      </c>
      <c r="E326" s="14" t="s">
        <v>1061</v>
      </c>
      <c r="F326" s="14" t="s">
        <v>1062</v>
      </c>
      <c r="G326" s="14" t="s">
        <v>1067</v>
      </c>
      <c r="H326" s="14" t="s">
        <v>21</v>
      </c>
      <c r="I326" s="14" t="s">
        <v>21</v>
      </c>
      <c r="J326" s="19">
        <v>44889</v>
      </c>
      <c r="K326" s="14" t="s">
        <v>71</v>
      </c>
      <c r="L326" s="20" t="s">
        <v>2195</v>
      </c>
      <c r="M326" s="21" t="s">
        <v>2196</v>
      </c>
      <c r="N326" s="21" t="s">
        <v>26</v>
      </c>
      <c r="O326" s="14" t="s">
        <v>48</v>
      </c>
      <c r="P326" s="14"/>
    </row>
    <row r="327" spans="1:16" ht="27" x14ac:dyDescent="0.15">
      <c r="A327" s="13">
        <v>323</v>
      </c>
      <c r="B327" s="14" t="s">
        <v>1068</v>
      </c>
      <c r="C327" s="14" t="s">
        <v>21</v>
      </c>
      <c r="D327" s="14" t="s">
        <v>21</v>
      </c>
      <c r="E327" s="14" t="s">
        <v>1061</v>
      </c>
      <c r="F327" s="14" t="s">
        <v>1062</v>
      </c>
      <c r="G327" s="14" t="s">
        <v>1069</v>
      </c>
      <c r="H327" s="14" t="s">
        <v>21</v>
      </c>
      <c r="I327" s="14" t="s">
        <v>21</v>
      </c>
      <c r="J327" s="19">
        <v>44889</v>
      </c>
      <c r="K327" s="14" t="s">
        <v>71</v>
      </c>
      <c r="L327" s="20" t="s">
        <v>2195</v>
      </c>
      <c r="M327" s="21" t="s">
        <v>2196</v>
      </c>
      <c r="N327" s="21" t="s">
        <v>26</v>
      </c>
      <c r="O327" s="14" t="s">
        <v>48</v>
      </c>
      <c r="P327" s="14"/>
    </row>
    <row r="328" spans="1:16" ht="27" x14ac:dyDescent="0.15">
      <c r="A328" s="13">
        <v>324</v>
      </c>
      <c r="B328" s="14" t="s">
        <v>1070</v>
      </c>
      <c r="C328" s="14" t="s">
        <v>21</v>
      </c>
      <c r="D328" s="14" t="s">
        <v>21</v>
      </c>
      <c r="E328" s="14" t="s">
        <v>1061</v>
      </c>
      <c r="F328" s="14" t="s">
        <v>1062</v>
      </c>
      <c r="G328" s="14" t="s">
        <v>1071</v>
      </c>
      <c r="H328" s="14" t="s">
        <v>21</v>
      </c>
      <c r="I328" s="14" t="s">
        <v>21</v>
      </c>
      <c r="J328" s="19">
        <v>44889</v>
      </c>
      <c r="K328" s="14" t="s">
        <v>71</v>
      </c>
      <c r="L328" s="20" t="s">
        <v>2195</v>
      </c>
      <c r="M328" s="21" t="s">
        <v>2196</v>
      </c>
      <c r="N328" s="21" t="s">
        <v>26</v>
      </c>
      <c r="O328" s="14" t="s">
        <v>48</v>
      </c>
      <c r="P328" s="14"/>
    </row>
    <row r="329" spans="1:16" ht="27" x14ac:dyDescent="0.15">
      <c r="A329" s="13">
        <v>325</v>
      </c>
      <c r="B329" s="14" t="s">
        <v>1072</v>
      </c>
      <c r="C329" s="14" t="s">
        <v>21</v>
      </c>
      <c r="D329" s="14" t="s">
        <v>21</v>
      </c>
      <c r="E329" s="14" t="s">
        <v>1073</v>
      </c>
      <c r="F329" s="14" t="s">
        <v>1074</v>
      </c>
      <c r="G329" s="14" t="s">
        <v>1067</v>
      </c>
      <c r="H329" s="14" t="s">
        <v>21</v>
      </c>
      <c r="I329" s="14" t="s">
        <v>21</v>
      </c>
      <c r="J329" s="19">
        <v>44889</v>
      </c>
      <c r="K329" s="14" t="s">
        <v>71</v>
      </c>
      <c r="L329" s="20" t="s">
        <v>2195</v>
      </c>
      <c r="M329" s="21" t="s">
        <v>2196</v>
      </c>
      <c r="N329" s="21" t="s">
        <v>26</v>
      </c>
      <c r="O329" s="14" t="s">
        <v>48</v>
      </c>
      <c r="P329" s="14"/>
    </row>
    <row r="330" spans="1:16" ht="27" x14ac:dyDescent="0.15">
      <c r="A330" s="13">
        <v>326</v>
      </c>
      <c r="B330" s="14" t="s">
        <v>1075</v>
      </c>
      <c r="C330" s="14" t="s">
        <v>21</v>
      </c>
      <c r="D330" s="14" t="s">
        <v>21</v>
      </c>
      <c r="E330" s="14" t="s">
        <v>1073</v>
      </c>
      <c r="F330" s="14" t="s">
        <v>1074</v>
      </c>
      <c r="G330" s="14" t="s">
        <v>1076</v>
      </c>
      <c r="H330" s="14" t="s">
        <v>21</v>
      </c>
      <c r="I330" s="14" t="s">
        <v>21</v>
      </c>
      <c r="J330" s="19">
        <v>44889</v>
      </c>
      <c r="K330" s="14" t="s">
        <v>71</v>
      </c>
      <c r="L330" s="20" t="s">
        <v>2195</v>
      </c>
      <c r="M330" s="21" t="s">
        <v>2196</v>
      </c>
      <c r="N330" s="21" t="s">
        <v>26</v>
      </c>
      <c r="O330" s="14" t="s">
        <v>48</v>
      </c>
      <c r="P330" s="14"/>
    </row>
    <row r="331" spans="1:16" ht="27" x14ac:dyDescent="0.15">
      <c r="A331" s="13">
        <v>327</v>
      </c>
      <c r="B331" s="14" t="s">
        <v>1077</v>
      </c>
      <c r="C331" s="14" t="s">
        <v>21</v>
      </c>
      <c r="D331" s="14" t="s">
        <v>21</v>
      </c>
      <c r="E331" s="14" t="s">
        <v>1073</v>
      </c>
      <c r="F331" s="14" t="s">
        <v>1074</v>
      </c>
      <c r="G331" s="14" t="s">
        <v>1078</v>
      </c>
      <c r="H331" s="14" t="s">
        <v>21</v>
      </c>
      <c r="I331" s="14" t="s">
        <v>21</v>
      </c>
      <c r="J331" s="19">
        <v>44889</v>
      </c>
      <c r="K331" s="14" t="s">
        <v>71</v>
      </c>
      <c r="L331" s="20" t="s">
        <v>2195</v>
      </c>
      <c r="M331" s="21" t="s">
        <v>2196</v>
      </c>
      <c r="N331" s="21" t="s">
        <v>26</v>
      </c>
      <c r="O331" s="14" t="s">
        <v>48</v>
      </c>
      <c r="P331" s="14"/>
    </row>
    <row r="332" spans="1:16" ht="27" x14ac:dyDescent="0.15">
      <c r="A332" s="13">
        <v>328</v>
      </c>
      <c r="B332" s="14" t="s">
        <v>1079</v>
      </c>
      <c r="C332" s="14" t="s">
        <v>21</v>
      </c>
      <c r="D332" s="14" t="s">
        <v>21</v>
      </c>
      <c r="E332" s="14" t="s">
        <v>1073</v>
      </c>
      <c r="F332" s="14" t="s">
        <v>1074</v>
      </c>
      <c r="G332" s="14" t="s">
        <v>1080</v>
      </c>
      <c r="H332" s="14" t="s">
        <v>21</v>
      </c>
      <c r="I332" s="14" t="s">
        <v>21</v>
      </c>
      <c r="J332" s="19">
        <v>44889</v>
      </c>
      <c r="K332" s="14" t="s">
        <v>71</v>
      </c>
      <c r="L332" s="20" t="s">
        <v>2195</v>
      </c>
      <c r="M332" s="21" t="s">
        <v>2196</v>
      </c>
      <c r="N332" s="21" t="s">
        <v>26</v>
      </c>
      <c r="O332" s="14" t="s">
        <v>48</v>
      </c>
      <c r="P332" s="14"/>
    </row>
    <row r="333" spans="1:16" ht="27" x14ac:dyDescent="0.15">
      <c r="A333" s="13">
        <v>329</v>
      </c>
      <c r="B333" s="14" t="s">
        <v>1081</v>
      </c>
      <c r="C333" s="14" t="s">
        <v>21</v>
      </c>
      <c r="D333" s="14" t="s">
        <v>21</v>
      </c>
      <c r="E333" s="14" t="s">
        <v>1073</v>
      </c>
      <c r="F333" s="14" t="s">
        <v>1074</v>
      </c>
      <c r="G333" s="14" t="s">
        <v>1082</v>
      </c>
      <c r="H333" s="14" t="s">
        <v>21</v>
      </c>
      <c r="I333" s="14" t="s">
        <v>21</v>
      </c>
      <c r="J333" s="19">
        <v>44889</v>
      </c>
      <c r="K333" s="14" t="s">
        <v>71</v>
      </c>
      <c r="L333" s="20" t="s">
        <v>2195</v>
      </c>
      <c r="M333" s="21" t="s">
        <v>2196</v>
      </c>
      <c r="N333" s="21" t="s">
        <v>26</v>
      </c>
      <c r="O333" s="14" t="s">
        <v>48</v>
      </c>
      <c r="P333" s="14"/>
    </row>
    <row r="334" spans="1:16" ht="27" x14ac:dyDescent="0.15">
      <c r="A334" s="13">
        <v>330</v>
      </c>
      <c r="B334" s="14" t="s">
        <v>1083</v>
      </c>
      <c r="C334" s="14" t="s">
        <v>21</v>
      </c>
      <c r="D334" s="14" t="s">
        <v>21</v>
      </c>
      <c r="E334" s="14" t="s">
        <v>1084</v>
      </c>
      <c r="F334" s="14" t="s">
        <v>1085</v>
      </c>
      <c r="G334" s="14" t="s">
        <v>1086</v>
      </c>
      <c r="H334" s="14" t="s">
        <v>21</v>
      </c>
      <c r="I334" s="14" t="s">
        <v>21</v>
      </c>
      <c r="J334" s="19">
        <v>44889</v>
      </c>
      <c r="K334" s="14" t="s">
        <v>71</v>
      </c>
      <c r="L334" s="20" t="s">
        <v>2195</v>
      </c>
      <c r="M334" s="21" t="s">
        <v>2196</v>
      </c>
      <c r="N334" s="21" t="s">
        <v>26</v>
      </c>
      <c r="O334" s="14" t="s">
        <v>48</v>
      </c>
      <c r="P334" s="14"/>
    </row>
    <row r="335" spans="1:16" ht="27" x14ac:dyDescent="0.15">
      <c r="A335" s="13">
        <v>331</v>
      </c>
      <c r="B335" s="14" t="s">
        <v>1087</v>
      </c>
      <c r="C335" s="14" t="s">
        <v>21</v>
      </c>
      <c r="D335" s="14" t="s">
        <v>21</v>
      </c>
      <c r="E335" s="14" t="s">
        <v>1084</v>
      </c>
      <c r="F335" s="14" t="s">
        <v>1085</v>
      </c>
      <c r="G335" s="14" t="s">
        <v>1067</v>
      </c>
      <c r="H335" s="14" t="s">
        <v>21</v>
      </c>
      <c r="I335" s="14" t="s">
        <v>21</v>
      </c>
      <c r="J335" s="19">
        <v>44889</v>
      </c>
      <c r="K335" s="14" t="s">
        <v>71</v>
      </c>
      <c r="L335" s="20" t="s">
        <v>2195</v>
      </c>
      <c r="M335" s="21" t="s">
        <v>2196</v>
      </c>
      <c r="N335" s="21" t="s">
        <v>26</v>
      </c>
      <c r="O335" s="14" t="s">
        <v>48</v>
      </c>
      <c r="P335" s="14"/>
    </row>
    <row r="336" spans="1:16" ht="27" x14ac:dyDescent="0.15">
      <c r="A336" s="13">
        <v>332</v>
      </c>
      <c r="B336" s="14" t="s">
        <v>1088</v>
      </c>
      <c r="C336" s="14" t="s">
        <v>21</v>
      </c>
      <c r="D336" s="14" t="s">
        <v>21</v>
      </c>
      <c r="E336" s="14" t="s">
        <v>1084</v>
      </c>
      <c r="F336" s="14" t="s">
        <v>1085</v>
      </c>
      <c r="G336" s="14" t="s">
        <v>1078</v>
      </c>
      <c r="H336" s="14" t="s">
        <v>21</v>
      </c>
      <c r="I336" s="14" t="s">
        <v>21</v>
      </c>
      <c r="J336" s="19">
        <v>44889</v>
      </c>
      <c r="K336" s="14" t="s">
        <v>71</v>
      </c>
      <c r="L336" s="20" t="s">
        <v>2195</v>
      </c>
      <c r="M336" s="21" t="s">
        <v>2196</v>
      </c>
      <c r="N336" s="21" t="s">
        <v>26</v>
      </c>
      <c r="O336" s="14" t="s">
        <v>48</v>
      </c>
      <c r="P336" s="14"/>
    </row>
    <row r="337" spans="1:16" ht="27" x14ac:dyDescent="0.15">
      <c r="A337" s="13">
        <v>333</v>
      </c>
      <c r="B337" s="14" t="s">
        <v>1089</v>
      </c>
      <c r="C337" s="14" t="s">
        <v>21</v>
      </c>
      <c r="D337" s="14" t="s">
        <v>21</v>
      </c>
      <c r="E337" s="14" t="s">
        <v>1084</v>
      </c>
      <c r="F337" s="14" t="s">
        <v>1085</v>
      </c>
      <c r="G337" s="14" t="s">
        <v>1090</v>
      </c>
      <c r="H337" s="14" t="s">
        <v>21</v>
      </c>
      <c r="I337" s="14" t="s">
        <v>21</v>
      </c>
      <c r="J337" s="19">
        <v>44889</v>
      </c>
      <c r="K337" s="14" t="s">
        <v>71</v>
      </c>
      <c r="L337" s="20" t="s">
        <v>2195</v>
      </c>
      <c r="M337" s="21" t="s">
        <v>2196</v>
      </c>
      <c r="N337" s="21" t="s">
        <v>26</v>
      </c>
      <c r="O337" s="14" t="s">
        <v>48</v>
      </c>
      <c r="P337" s="14"/>
    </row>
    <row r="338" spans="1:16" ht="27" x14ac:dyDescent="0.15">
      <c r="A338" s="13">
        <v>334</v>
      </c>
      <c r="B338" s="14" t="s">
        <v>1091</v>
      </c>
      <c r="C338" s="14" t="s">
        <v>21</v>
      </c>
      <c r="D338" s="14" t="s">
        <v>21</v>
      </c>
      <c r="E338" s="14" t="s">
        <v>1084</v>
      </c>
      <c r="F338" s="14" t="s">
        <v>1085</v>
      </c>
      <c r="G338" s="14" t="s">
        <v>1092</v>
      </c>
      <c r="H338" s="14" t="s">
        <v>21</v>
      </c>
      <c r="I338" s="14" t="s">
        <v>21</v>
      </c>
      <c r="J338" s="19">
        <v>44889</v>
      </c>
      <c r="K338" s="14" t="s">
        <v>71</v>
      </c>
      <c r="L338" s="20" t="s">
        <v>2195</v>
      </c>
      <c r="M338" s="21" t="s">
        <v>2196</v>
      </c>
      <c r="N338" s="21" t="s">
        <v>26</v>
      </c>
      <c r="O338" s="14" t="s">
        <v>48</v>
      </c>
      <c r="P338" s="14"/>
    </row>
    <row r="339" spans="1:16" ht="27" x14ac:dyDescent="0.15">
      <c r="A339" s="13">
        <v>335</v>
      </c>
      <c r="B339" s="14" t="s">
        <v>1093</v>
      </c>
      <c r="C339" s="14" t="s">
        <v>21</v>
      </c>
      <c r="D339" s="14" t="s">
        <v>21</v>
      </c>
      <c r="E339" s="14" t="s">
        <v>1094</v>
      </c>
      <c r="F339" s="14" t="s">
        <v>1095</v>
      </c>
      <c r="G339" s="14" t="s">
        <v>1067</v>
      </c>
      <c r="H339" s="14" t="s">
        <v>21</v>
      </c>
      <c r="I339" s="14" t="s">
        <v>21</v>
      </c>
      <c r="J339" s="19">
        <v>44889</v>
      </c>
      <c r="K339" s="14" t="s">
        <v>71</v>
      </c>
      <c r="L339" s="20" t="s">
        <v>2195</v>
      </c>
      <c r="M339" s="21" t="s">
        <v>2196</v>
      </c>
      <c r="N339" s="21" t="s">
        <v>26</v>
      </c>
      <c r="O339" s="14" t="s">
        <v>48</v>
      </c>
      <c r="P339" s="14"/>
    </row>
    <row r="340" spans="1:16" ht="27" x14ac:dyDescent="0.15">
      <c r="A340" s="13">
        <v>336</v>
      </c>
      <c r="B340" s="14" t="s">
        <v>1096</v>
      </c>
      <c r="C340" s="14" t="s">
        <v>21</v>
      </c>
      <c r="D340" s="14" t="s">
        <v>21</v>
      </c>
      <c r="E340" s="14" t="s">
        <v>1094</v>
      </c>
      <c r="F340" s="14" t="s">
        <v>1095</v>
      </c>
      <c r="G340" s="14" t="s">
        <v>1080</v>
      </c>
      <c r="H340" s="14" t="s">
        <v>21</v>
      </c>
      <c r="I340" s="14" t="s">
        <v>21</v>
      </c>
      <c r="J340" s="19">
        <v>44889</v>
      </c>
      <c r="K340" s="14" t="s">
        <v>71</v>
      </c>
      <c r="L340" s="20" t="s">
        <v>2195</v>
      </c>
      <c r="M340" s="21" t="s">
        <v>2196</v>
      </c>
      <c r="N340" s="21" t="s">
        <v>26</v>
      </c>
      <c r="O340" s="14" t="s">
        <v>48</v>
      </c>
      <c r="P340" s="14"/>
    </row>
    <row r="341" spans="1:16" ht="27" x14ac:dyDescent="0.15">
      <c r="A341" s="13">
        <v>337</v>
      </c>
      <c r="B341" s="14" t="s">
        <v>1097</v>
      </c>
      <c r="C341" s="14" t="s">
        <v>21</v>
      </c>
      <c r="D341" s="14" t="s">
        <v>21</v>
      </c>
      <c r="E341" s="14" t="s">
        <v>1094</v>
      </c>
      <c r="F341" s="14" t="s">
        <v>1095</v>
      </c>
      <c r="G341" s="14" t="s">
        <v>1098</v>
      </c>
      <c r="H341" s="14" t="s">
        <v>21</v>
      </c>
      <c r="I341" s="14" t="s">
        <v>21</v>
      </c>
      <c r="J341" s="19">
        <v>44889</v>
      </c>
      <c r="K341" s="14" t="s">
        <v>71</v>
      </c>
      <c r="L341" s="20" t="s">
        <v>2195</v>
      </c>
      <c r="M341" s="21" t="s">
        <v>2196</v>
      </c>
      <c r="N341" s="21" t="s">
        <v>26</v>
      </c>
      <c r="O341" s="14" t="s">
        <v>48</v>
      </c>
      <c r="P341" s="14"/>
    </row>
    <row r="342" spans="1:16" ht="27" x14ac:dyDescent="0.15">
      <c r="A342" s="13">
        <v>338</v>
      </c>
      <c r="B342" s="14" t="s">
        <v>1099</v>
      </c>
      <c r="C342" s="14" t="s">
        <v>21</v>
      </c>
      <c r="D342" s="14" t="s">
        <v>21</v>
      </c>
      <c r="E342" s="14" t="s">
        <v>1094</v>
      </c>
      <c r="F342" s="14" t="s">
        <v>1095</v>
      </c>
      <c r="G342" s="14" t="s">
        <v>1100</v>
      </c>
      <c r="H342" s="14" t="s">
        <v>21</v>
      </c>
      <c r="I342" s="14" t="s">
        <v>21</v>
      </c>
      <c r="J342" s="19">
        <v>44889</v>
      </c>
      <c r="K342" s="14" t="s">
        <v>71</v>
      </c>
      <c r="L342" s="20" t="s">
        <v>2195</v>
      </c>
      <c r="M342" s="21" t="s">
        <v>2196</v>
      </c>
      <c r="N342" s="21" t="s">
        <v>26</v>
      </c>
      <c r="O342" s="14" t="s">
        <v>48</v>
      </c>
      <c r="P342" s="14"/>
    </row>
    <row r="343" spans="1:16" ht="27" x14ac:dyDescent="0.15">
      <c r="A343" s="13">
        <v>339</v>
      </c>
      <c r="B343" s="14" t="s">
        <v>1101</v>
      </c>
      <c r="C343" s="14" t="s">
        <v>21</v>
      </c>
      <c r="D343" s="14" t="s">
        <v>21</v>
      </c>
      <c r="E343" s="14" t="s">
        <v>1094</v>
      </c>
      <c r="F343" s="14" t="s">
        <v>1095</v>
      </c>
      <c r="G343" s="14" t="s">
        <v>1102</v>
      </c>
      <c r="H343" s="14" t="s">
        <v>21</v>
      </c>
      <c r="I343" s="14" t="s">
        <v>21</v>
      </c>
      <c r="J343" s="19">
        <v>44889</v>
      </c>
      <c r="K343" s="14" t="s">
        <v>71</v>
      </c>
      <c r="L343" s="20" t="s">
        <v>2195</v>
      </c>
      <c r="M343" s="21" t="s">
        <v>2196</v>
      </c>
      <c r="N343" s="21" t="s">
        <v>26</v>
      </c>
      <c r="O343" s="14" t="s">
        <v>48</v>
      </c>
      <c r="P343" s="14"/>
    </row>
    <row r="344" spans="1:16" ht="27" x14ac:dyDescent="0.15">
      <c r="A344" s="13">
        <v>340</v>
      </c>
      <c r="B344" s="14" t="s">
        <v>1103</v>
      </c>
      <c r="C344" s="14" t="s">
        <v>21</v>
      </c>
      <c r="D344" s="14" t="s">
        <v>21</v>
      </c>
      <c r="E344" s="14" t="s">
        <v>1104</v>
      </c>
      <c r="F344" s="14" t="s">
        <v>1105</v>
      </c>
      <c r="G344" s="14" t="s">
        <v>1082</v>
      </c>
      <c r="H344" s="14" t="s">
        <v>21</v>
      </c>
      <c r="I344" s="14" t="s">
        <v>21</v>
      </c>
      <c r="J344" s="19">
        <v>44889</v>
      </c>
      <c r="K344" s="14" t="s">
        <v>71</v>
      </c>
      <c r="L344" s="20" t="s">
        <v>2195</v>
      </c>
      <c r="M344" s="21" t="s">
        <v>2196</v>
      </c>
      <c r="N344" s="21" t="s">
        <v>26</v>
      </c>
      <c r="O344" s="14" t="s">
        <v>48</v>
      </c>
      <c r="P344" s="14"/>
    </row>
    <row r="345" spans="1:16" ht="27" x14ac:dyDescent="0.15">
      <c r="A345" s="13">
        <v>341</v>
      </c>
      <c r="B345" s="14" t="s">
        <v>1106</v>
      </c>
      <c r="C345" s="14" t="s">
        <v>21</v>
      </c>
      <c r="D345" s="14" t="s">
        <v>21</v>
      </c>
      <c r="E345" s="14" t="s">
        <v>1104</v>
      </c>
      <c r="F345" s="14" t="s">
        <v>1105</v>
      </c>
      <c r="G345" s="14" t="s">
        <v>1076</v>
      </c>
      <c r="H345" s="14" t="s">
        <v>21</v>
      </c>
      <c r="I345" s="14" t="s">
        <v>21</v>
      </c>
      <c r="J345" s="19">
        <v>44889</v>
      </c>
      <c r="K345" s="14" t="s">
        <v>71</v>
      </c>
      <c r="L345" s="20" t="s">
        <v>2195</v>
      </c>
      <c r="M345" s="21" t="s">
        <v>2196</v>
      </c>
      <c r="N345" s="21" t="s">
        <v>26</v>
      </c>
      <c r="O345" s="14" t="s">
        <v>48</v>
      </c>
      <c r="P345" s="14"/>
    </row>
    <row r="346" spans="1:16" ht="27" x14ac:dyDescent="0.15">
      <c r="A346" s="13">
        <v>342</v>
      </c>
      <c r="B346" s="14" t="s">
        <v>1107</v>
      </c>
      <c r="C346" s="14" t="s">
        <v>21</v>
      </c>
      <c r="D346" s="14" t="s">
        <v>21</v>
      </c>
      <c r="E346" s="14" t="s">
        <v>1104</v>
      </c>
      <c r="F346" s="14" t="s">
        <v>1105</v>
      </c>
      <c r="G346" s="14" t="s">
        <v>1108</v>
      </c>
      <c r="H346" s="14" t="s">
        <v>21</v>
      </c>
      <c r="I346" s="14" t="s">
        <v>21</v>
      </c>
      <c r="J346" s="19">
        <v>44889</v>
      </c>
      <c r="K346" s="14" t="s">
        <v>71</v>
      </c>
      <c r="L346" s="20" t="s">
        <v>2195</v>
      </c>
      <c r="M346" s="21" t="s">
        <v>2196</v>
      </c>
      <c r="N346" s="21" t="s">
        <v>26</v>
      </c>
      <c r="O346" s="14" t="s">
        <v>48</v>
      </c>
      <c r="P346" s="14"/>
    </row>
    <row r="347" spans="1:16" ht="27" x14ac:dyDescent="0.15">
      <c r="A347" s="13">
        <v>343</v>
      </c>
      <c r="B347" s="14" t="s">
        <v>1109</v>
      </c>
      <c r="C347" s="14" t="s">
        <v>21</v>
      </c>
      <c r="D347" s="14" t="s">
        <v>21</v>
      </c>
      <c r="E347" s="14" t="s">
        <v>1104</v>
      </c>
      <c r="F347" s="14" t="s">
        <v>1105</v>
      </c>
      <c r="G347" s="14" t="s">
        <v>1110</v>
      </c>
      <c r="H347" s="14" t="s">
        <v>21</v>
      </c>
      <c r="I347" s="14" t="s">
        <v>21</v>
      </c>
      <c r="J347" s="19">
        <v>44889</v>
      </c>
      <c r="K347" s="14" t="s">
        <v>71</v>
      </c>
      <c r="L347" s="20" t="s">
        <v>2195</v>
      </c>
      <c r="M347" s="21" t="s">
        <v>2196</v>
      </c>
      <c r="N347" s="21" t="s">
        <v>26</v>
      </c>
      <c r="O347" s="14" t="s">
        <v>48</v>
      </c>
      <c r="P347" s="14"/>
    </row>
    <row r="348" spans="1:16" ht="27" x14ac:dyDescent="0.15">
      <c r="A348" s="13">
        <v>344</v>
      </c>
      <c r="B348" s="14" t="s">
        <v>1111</v>
      </c>
      <c r="C348" s="14" t="s">
        <v>21</v>
      </c>
      <c r="D348" s="14" t="s">
        <v>21</v>
      </c>
      <c r="E348" s="14" t="s">
        <v>1104</v>
      </c>
      <c r="F348" s="14" t="s">
        <v>1105</v>
      </c>
      <c r="G348" s="14" t="s">
        <v>1067</v>
      </c>
      <c r="H348" s="14" t="s">
        <v>21</v>
      </c>
      <c r="I348" s="14" t="s">
        <v>21</v>
      </c>
      <c r="J348" s="19">
        <v>44889</v>
      </c>
      <c r="K348" s="14" t="s">
        <v>71</v>
      </c>
      <c r="L348" s="20" t="s">
        <v>2195</v>
      </c>
      <c r="M348" s="21" t="s">
        <v>2196</v>
      </c>
      <c r="N348" s="21" t="s">
        <v>26</v>
      </c>
      <c r="O348" s="14" t="s">
        <v>48</v>
      </c>
      <c r="P348" s="14"/>
    </row>
    <row r="349" spans="1:16" ht="27" x14ac:dyDescent="0.15">
      <c r="A349" s="13">
        <v>345</v>
      </c>
      <c r="B349" s="14" t="s">
        <v>1112</v>
      </c>
      <c r="C349" s="14" t="s">
        <v>21</v>
      </c>
      <c r="D349" s="14" t="s">
        <v>21</v>
      </c>
      <c r="E349" s="14" t="s">
        <v>1113</v>
      </c>
      <c r="F349" s="14" t="s">
        <v>1114</v>
      </c>
      <c r="G349" s="14" t="s">
        <v>1076</v>
      </c>
      <c r="H349" s="14" t="s">
        <v>21</v>
      </c>
      <c r="I349" s="14" t="s">
        <v>21</v>
      </c>
      <c r="J349" s="19">
        <v>44889</v>
      </c>
      <c r="K349" s="14" t="s">
        <v>71</v>
      </c>
      <c r="L349" s="20" t="s">
        <v>2195</v>
      </c>
      <c r="M349" s="21" t="s">
        <v>2196</v>
      </c>
      <c r="N349" s="21" t="s">
        <v>26</v>
      </c>
      <c r="O349" s="14" t="s">
        <v>48</v>
      </c>
      <c r="P349" s="14"/>
    </row>
    <row r="350" spans="1:16" ht="27" x14ac:dyDescent="0.15">
      <c r="A350" s="13">
        <v>346</v>
      </c>
      <c r="B350" s="14" t="s">
        <v>1115</v>
      </c>
      <c r="C350" s="14" t="s">
        <v>21</v>
      </c>
      <c r="D350" s="14" t="s">
        <v>21</v>
      </c>
      <c r="E350" s="14" t="s">
        <v>1113</v>
      </c>
      <c r="F350" s="14" t="s">
        <v>1114</v>
      </c>
      <c r="G350" s="14" t="s">
        <v>1071</v>
      </c>
      <c r="H350" s="14" t="s">
        <v>21</v>
      </c>
      <c r="I350" s="14" t="s">
        <v>21</v>
      </c>
      <c r="J350" s="19">
        <v>44889</v>
      </c>
      <c r="K350" s="14" t="s">
        <v>71</v>
      </c>
      <c r="L350" s="20" t="s">
        <v>2195</v>
      </c>
      <c r="M350" s="21" t="s">
        <v>2196</v>
      </c>
      <c r="N350" s="21" t="s">
        <v>26</v>
      </c>
      <c r="O350" s="14" t="s">
        <v>48</v>
      </c>
      <c r="P350" s="14"/>
    </row>
    <row r="351" spans="1:16" ht="27" x14ac:dyDescent="0.15">
      <c r="A351" s="13">
        <v>347</v>
      </c>
      <c r="B351" s="14" t="s">
        <v>1116</v>
      </c>
      <c r="C351" s="14" t="s">
        <v>21</v>
      </c>
      <c r="D351" s="14" t="s">
        <v>21</v>
      </c>
      <c r="E351" s="14" t="s">
        <v>1113</v>
      </c>
      <c r="F351" s="14" t="s">
        <v>1114</v>
      </c>
      <c r="G351" s="14" t="s">
        <v>1067</v>
      </c>
      <c r="H351" s="14" t="s">
        <v>21</v>
      </c>
      <c r="I351" s="14" t="s">
        <v>21</v>
      </c>
      <c r="J351" s="19">
        <v>44889</v>
      </c>
      <c r="K351" s="14" t="s">
        <v>71</v>
      </c>
      <c r="L351" s="20" t="s">
        <v>2195</v>
      </c>
      <c r="M351" s="21" t="s">
        <v>2196</v>
      </c>
      <c r="N351" s="21" t="s">
        <v>26</v>
      </c>
      <c r="O351" s="14" t="s">
        <v>48</v>
      </c>
      <c r="P351" s="14"/>
    </row>
    <row r="352" spans="1:16" ht="27" x14ac:dyDescent="0.15">
      <c r="A352" s="13">
        <v>348</v>
      </c>
      <c r="B352" s="14" t="s">
        <v>1117</v>
      </c>
      <c r="C352" s="14" t="s">
        <v>21</v>
      </c>
      <c r="D352" s="14" t="s">
        <v>21</v>
      </c>
      <c r="E352" s="14" t="s">
        <v>1113</v>
      </c>
      <c r="F352" s="14" t="s">
        <v>1114</v>
      </c>
      <c r="G352" s="14" t="s">
        <v>1118</v>
      </c>
      <c r="H352" s="14" t="s">
        <v>21</v>
      </c>
      <c r="I352" s="14" t="s">
        <v>21</v>
      </c>
      <c r="J352" s="19">
        <v>44889</v>
      </c>
      <c r="K352" s="14" t="s">
        <v>71</v>
      </c>
      <c r="L352" s="20" t="s">
        <v>2195</v>
      </c>
      <c r="M352" s="21" t="s">
        <v>2196</v>
      </c>
      <c r="N352" s="21" t="s">
        <v>26</v>
      </c>
      <c r="O352" s="14" t="s">
        <v>48</v>
      </c>
      <c r="P352" s="14"/>
    </row>
    <row r="353" spans="1:16" ht="27" x14ac:dyDescent="0.15">
      <c r="A353" s="13">
        <v>349</v>
      </c>
      <c r="B353" s="14" t="s">
        <v>1119</v>
      </c>
      <c r="C353" s="14" t="s">
        <v>21</v>
      </c>
      <c r="D353" s="14" t="s">
        <v>21</v>
      </c>
      <c r="E353" s="14" t="s">
        <v>1113</v>
      </c>
      <c r="F353" s="14" t="s">
        <v>1114</v>
      </c>
      <c r="G353" s="14" t="s">
        <v>1082</v>
      </c>
      <c r="H353" s="14" t="s">
        <v>21</v>
      </c>
      <c r="I353" s="14" t="s">
        <v>21</v>
      </c>
      <c r="J353" s="19">
        <v>44889</v>
      </c>
      <c r="K353" s="14" t="s">
        <v>71</v>
      </c>
      <c r="L353" s="20" t="s">
        <v>2195</v>
      </c>
      <c r="M353" s="21" t="s">
        <v>2196</v>
      </c>
      <c r="N353" s="21" t="s">
        <v>26</v>
      </c>
      <c r="O353" s="14" t="s">
        <v>48</v>
      </c>
      <c r="P353" s="14"/>
    </row>
    <row r="354" spans="1:16" ht="24" x14ac:dyDescent="0.15">
      <c r="A354" s="13">
        <v>350</v>
      </c>
      <c r="B354" s="14" t="s">
        <v>1120</v>
      </c>
      <c r="C354" s="14" t="s">
        <v>21</v>
      </c>
      <c r="D354" s="14" t="s">
        <v>21</v>
      </c>
      <c r="E354" s="14" t="s">
        <v>824</v>
      </c>
      <c r="F354" s="14" t="s">
        <v>825</v>
      </c>
      <c r="G354" s="14" t="s">
        <v>1121</v>
      </c>
      <c r="H354" s="14" t="s">
        <v>21</v>
      </c>
      <c r="I354" s="14" t="s">
        <v>197</v>
      </c>
      <c r="J354" s="19">
        <v>44805</v>
      </c>
      <c r="K354" s="14" t="s">
        <v>59</v>
      </c>
      <c r="L354" s="20" t="s">
        <v>2195</v>
      </c>
      <c r="M354" s="21" t="s">
        <v>2196</v>
      </c>
      <c r="N354" s="21" t="s">
        <v>26</v>
      </c>
      <c r="O354" s="14" t="s">
        <v>48</v>
      </c>
      <c r="P354" s="14"/>
    </row>
    <row r="355" spans="1:16" ht="27" x14ac:dyDescent="0.15">
      <c r="A355" s="13">
        <v>351</v>
      </c>
      <c r="B355" s="14" t="s">
        <v>1122</v>
      </c>
      <c r="C355" s="14" t="s">
        <v>21</v>
      </c>
      <c r="D355" s="14" t="s">
        <v>21</v>
      </c>
      <c r="E355" s="14" t="s">
        <v>936</v>
      </c>
      <c r="F355" s="14" t="s">
        <v>937</v>
      </c>
      <c r="G355" s="14" t="s">
        <v>173</v>
      </c>
      <c r="H355" s="14" t="s">
        <v>21</v>
      </c>
      <c r="I355" s="14" t="s">
        <v>21</v>
      </c>
      <c r="J355" s="19">
        <v>44880</v>
      </c>
      <c r="K355" s="14" t="s">
        <v>25</v>
      </c>
      <c r="L355" s="20" t="s">
        <v>2195</v>
      </c>
      <c r="M355" s="21" t="s">
        <v>2196</v>
      </c>
      <c r="N355" s="21" t="s">
        <v>26</v>
      </c>
      <c r="O355" s="14" t="s">
        <v>248</v>
      </c>
      <c r="P355" s="14"/>
    </row>
    <row r="356" spans="1:16" ht="24" x14ac:dyDescent="0.15">
      <c r="A356" s="13">
        <v>352</v>
      </c>
      <c r="B356" s="14" t="s">
        <v>1123</v>
      </c>
      <c r="C356" s="14" t="s">
        <v>21</v>
      </c>
      <c r="D356" s="14" t="s">
        <v>21</v>
      </c>
      <c r="E356" s="14" t="s">
        <v>22</v>
      </c>
      <c r="F356" s="14" t="s">
        <v>23</v>
      </c>
      <c r="G356" s="14" t="s">
        <v>844</v>
      </c>
      <c r="H356" s="14" t="s">
        <v>21</v>
      </c>
      <c r="I356" s="14" t="s">
        <v>21</v>
      </c>
      <c r="J356" s="19">
        <v>45020</v>
      </c>
      <c r="K356" s="14" t="s">
        <v>59</v>
      </c>
      <c r="L356" s="20" t="s">
        <v>2195</v>
      </c>
      <c r="M356" s="21" t="s">
        <v>2196</v>
      </c>
      <c r="N356" s="21" t="s">
        <v>26</v>
      </c>
      <c r="O356" s="14" t="s">
        <v>27</v>
      </c>
      <c r="P356" s="14"/>
    </row>
    <row r="357" spans="1:16" ht="24" x14ac:dyDescent="0.15">
      <c r="A357" s="13">
        <v>353</v>
      </c>
      <c r="B357" s="14" t="s">
        <v>1124</v>
      </c>
      <c r="C357" s="14" t="s">
        <v>21</v>
      </c>
      <c r="D357" s="14" t="s">
        <v>21</v>
      </c>
      <c r="E357" s="14" t="s">
        <v>22</v>
      </c>
      <c r="F357" s="14" t="s">
        <v>23</v>
      </c>
      <c r="G357" s="14" t="s">
        <v>24</v>
      </c>
      <c r="H357" s="14" t="s">
        <v>21</v>
      </c>
      <c r="I357" s="14" t="s">
        <v>21</v>
      </c>
      <c r="J357" s="19">
        <v>45020</v>
      </c>
      <c r="K357" s="14" t="s">
        <v>25</v>
      </c>
      <c r="L357" s="20" t="s">
        <v>2195</v>
      </c>
      <c r="M357" s="21" t="s">
        <v>2196</v>
      </c>
      <c r="N357" s="21" t="s">
        <v>26</v>
      </c>
      <c r="O357" s="14" t="s">
        <v>27</v>
      </c>
      <c r="P357" s="14"/>
    </row>
    <row r="358" spans="1:16" ht="24" x14ac:dyDescent="0.15">
      <c r="A358" s="13">
        <v>354</v>
      </c>
      <c r="B358" s="14" t="s">
        <v>1125</v>
      </c>
      <c r="C358" s="14" t="s">
        <v>21</v>
      </c>
      <c r="D358" s="14" t="s">
        <v>21</v>
      </c>
      <c r="E358" s="14" t="s">
        <v>22</v>
      </c>
      <c r="F358" s="14" t="s">
        <v>23</v>
      </c>
      <c r="G358" s="14" t="s">
        <v>1126</v>
      </c>
      <c r="H358" s="14" t="s">
        <v>21</v>
      </c>
      <c r="I358" s="14" t="s">
        <v>21</v>
      </c>
      <c r="J358" s="19">
        <v>45020</v>
      </c>
      <c r="K358" s="14" t="s">
        <v>324</v>
      </c>
      <c r="L358" s="20" t="s">
        <v>2195</v>
      </c>
      <c r="M358" s="21" t="s">
        <v>2196</v>
      </c>
      <c r="N358" s="21" t="s">
        <v>26</v>
      </c>
      <c r="O358" s="14" t="s">
        <v>27</v>
      </c>
      <c r="P358" s="14"/>
    </row>
    <row r="359" spans="1:16" ht="24" x14ac:dyDescent="0.15">
      <c r="A359" s="13">
        <v>355</v>
      </c>
      <c r="B359" s="14" t="s">
        <v>1127</v>
      </c>
      <c r="C359" s="14" t="s">
        <v>21</v>
      </c>
      <c r="D359" s="14" t="s">
        <v>21</v>
      </c>
      <c r="E359" s="14" t="s">
        <v>778</v>
      </c>
      <c r="F359" s="14" t="s">
        <v>779</v>
      </c>
      <c r="G359" s="14" t="s">
        <v>1128</v>
      </c>
      <c r="H359" s="14" t="s">
        <v>21</v>
      </c>
      <c r="I359" s="14" t="s">
        <v>21</v>
      </c>
      <c r="J359" s="19">
        <v>45027</v>
      </c>
      <c r="K359" s="14" t="s">
        <v>71</v>
      </c>
      <c r="L359" s="20" t="s">
        <v>2195</v>
      </c>
      <c r="M359" s="21" t="s">
        <v>2196</v>
      </c>
      <c r="N359" s="21" t="s">
        <v>26</v>
      </c>
      <c r="O359" s="14" t="s">
        <v>27</v>
      </c>
      <c r="P359" s="14"/>
    </row>
    <row r="360" spans="1:16" ht="24" x14ac:dyDescent="0.15">
      <c r="A360" s="13">
        <v>356</v>
      </c>
      <c r="B360" s="14" t="s">
        <v>1129</v>
      </c>
      <c r="C360" s="14" t="s">
        <v>1130</v>
      </c>
      <c r="D360" s="14" t="s">
        <v>1131</v>
      </c>
      <c r="E360" s="14" t="s">
        <v>778</v>
      </c>
      <c r="F360" s="14" t="s">
        <v>779</v>
      </c>
      <c r="G360" s="14" t="s">
        <v>294</v>
      </c>
      <c r="H360" s="14" t="s">
        <v>21</v>
      </c>
      <c r="I360" s="14" t="s">
        <v>21</v>
      </c>
      <c r="J360" s="19">
        <v>45025</v>
      </c>
      <c r="K360" s="14" t="s">
        <v>25</v>
      </c>
      <c r="L360" s="20" t="s">
        <v>2195</v>
      </c>
      <c r="M360" s="21" t="s">
        <v>2196</v>
      </c>
      <c r="N360" s="21" t="s">
        <v>26</v>
      </c>
      <c r="O360" s="14" t="s">
        <v>27</v>
      </c>
      <c r="P360" s="14"/>
    </row>
    <row r="361" spans="1:16" ht="24" x14ac:dyDescent="0.15">
      <c r="A361" s="13">
        <v>357</v>
      </c>
      <c r="B361" s="14" t="s">
        <v>1132</v>
      </c>
      <c r="C361" s="14" t="s">
        <v>21</v>
      </c>
      <c r="D361" s="14" t="s">
        <v>21</v>
      </c>
      <c r="E361" s="14" t="s">
        <v>778</v>
      </c>
      <c r="F361" s="14" t="s">
        <v>779</v>
      </c>
      <c r="G361" s="14" t="s">
        <v>182</v>
      </c>
      <c r="H361" s="14" t="s">
        <v>21</v>
      </c>
      <c r="I361" s="14" t="s">
        <v>21</v>
      </c>
      <c r="J361" s="19">
        <v>45027</v>
      </c>
      <c r="K361" s="14" t="s">
        <v>25</v>
      </c>
      <c r="L361" s="20" t="s">
        <v>2195</v>
      </c>
      <c r="M361" s="21" t="s">
        <v>2196</v>
      </c>
      <c r="N361" s="21" t="s">
        <v>26</v>
      </c>
      <c r="O361" s="14" t="s">
        <v>27</v>
      </c>
      <c r="P361" s="14"/>
    </row>
    <row r="362" spans="1:16" ht="24" x14ac:dyDescent="0.15">
      <c r="A362" s="13">
        <v>358</v>
      </c>
      <c r="B362" s="14" t="s">
        <v>1133</v>
      </c>
      <c r="C362" s="14" t="s">
        <v>1134</v>
      </c>
      <c r="D362" s="14" t="s">
        <v>1135</v>
      </c>
      <c r="E362" s="14" t="s">
        <v>778</v>
      </c>
      <c r="F362" s="14" t="s">
        <v>779</v>
      </c>
      <c r="G362" s="14" t="s">
        <v>1136</v>
      </c>
      <c r="H362" s="14" t="s">
        <v>1137</v>
      </c>
      <c r="I362" s="14" t="s">
        <v>1138</v>
      </c>
      <c r="J362" s="19">
        <v>45027</v>
      </c>
      <c r="K362" s="14" t="s">
        <v>25</v>
      </c>
      <c r="L362" s="20" t="s">
        <v>2195</v>
      </c>
      <c r="M362" s="21" t="s">
        <v>2196</v>
      </c>
      <c r="N362" s="21" t="s">
        <v>26</v>
      </c>
      <c r="O362" s="14" t="s">
        <v>27</v>
      </c>
      <c r="P362" s="14"/>
    </row>
    <row r="363" spans="1:16" ht="24" x14ac:dyDescent="0.15">
      <c r="A363" s="13">
        <v>359</v>
      </c>
      <c r="B363" s="14" t="s">
        <v>1139</v>
      </c>
      <c r="C363" s="14" t="s">
        <v>21</v>
      </c>
      <c r="D363" s="14" t="s">
        <v>21</v>
      </c>
      <c r="E363" s="14" t="s">
        <v>22</v>
      </c>
      <c r="F363" s="14" t="s">
        <v>23</v>
      </c>
      <c r="G363" s="14" t="s">
        <v>1128</v>
      </c>
      <c r="H363" s="14" t="s">
        <v>21</v>
      </c>
      <c r="I363" s="14" t="s">
        <v>21</v>
      </c>
      <c r="J363" s="19">
        <v>45026</v>
      </c>
      <c r="K363" s="14" t="s">
        <v>71</v>
      </c>
      <c r="L363" s="20" t="s">
        <v>2195</v>
      </c>
      <c r="M363" s="21" t="s">
        <v>2196</v>
      </c>
      <c r="N363" s="21" t="s">
        <v>26</v>
      </c>
      <c r="O363" s="14" t="s">
        <v>27</v>
      </c>
      <c r="P363" s="14"/>
    </row>
    <row r="364" spans="1:16" ht="24" x14ac:dyDescent="0.15">
      <c r="A364" s="13">
        <v>360</v>
      </c>
      <c r="B364" s="14" t="s">
        <v>1140</v>
      </c>
      <c r="C364" s="14" t="s">
        <v>1141</v>
      </c>
      <c r="D364" s="14" t="s">
        <v>1142</v>
      </c>
      <c r="E364" s="14" t="s">
        <v>101</v>
      </c>
      <c r="F364" s="14" t="s">
        <v>102</v>
      </c>
      <c r="G364" s="14" t="s">
        <v>1143</v>
      </c>
      <c r="H364" s="14" t="s">
        <v>1144</v>
      </c>
      <c r="I364" s="14" t="s">
        <v>1145</v>
      </c>
      <c r="J364" s="19">
        <v>44873</v>
      </c>
      <c r="K364" s="14" t="s">
        <v>59</v>
      </c>
      <c r="L364" s="20" t="s">
        <v>2195</v>
      </c>
      <c r="M364" s="21" t="s">
        <v>2196</v>
      </c>
      <c r="N364" s="21" t="s">
        <v>26</v>
      </c>
      <c r="O364" s="14" t="s">
        <v>27</v>
      </c>
      <c r="P364" s="14"/>
    </row>
    <row r="365" spans="1:16" ht="24" x14ac:dyDescent="0.15">
      <c r="A365" s="13">
        <v>361</v>
      </c>
      <c r="B365" s="14" t="s">
        <v>1146</v>
      </c>
      <c r="C365" s="14" t="s">
        <v>21</v>
      </c>
      <c r="D365" s="14" t="s">
        <v>21</v>
      </c>
      <c r="E365" s="14" t="s">
        <v>101</v>
      </c>
      <c r="F365" s="14" t="s">
        <v>102</v>
      </c>
      <c r="G365" s="14" t="s">
        <v>234</v>
      </c>
      <c r="H365" s="14" t="s">
        <v>21</v>
      </c>
      <c r="I365" s="14" t="s">
        <v>21</v>
      </c>
      <c r="J365" s="19">
        <v>45021</v>
      </c>
      <c r="K365" s="14" t="s">
        <v>25</v>
      </c>
      <c r="L365" s="20" t="s">
        <v>2195</v>
      </c>
      <c r="M365" s="21" t="s">
        <v>2196</v>
      </c>
      <c r="N365" s="21" t="s">
        <v>26</v>
      </c>
      <c r="O365" s="14" t="s">
        <v>27</v>
      </c>
      <c r="P365" s="14"/>
    </row>
    <row r="366" spans="1:16" ht="24" x14ac:dyDescent="0.15">
      <c r="A366" s="13">
        <v>362</v>
      </c>
      <c r="B366" s="14" t="s">
        <v>1147</v>
      </c>
      <c r="C366" s="14" t="s">
        <v>21</v>
      </c>
      <c r="D366" s="14" t="s">
        <v>21</v>
      </c>
      <c r="E366" s="14" t="s">
        <v>22</v>
      </c>
      <c r="F366" s="14" t="s">
        <v>23</v>
      </c>
      <c r="G366" s="14" t="s">
        <v>234</v>
      </c>
      <c r="H366" s="14" t="s">
        <v>21</v>
      </c>
      <c r="I366" s="14" t="s">
        <v>21</v>
      </c>
      <c r="J366" s="19">
        <v>45026</v>
      </c>
      <c r="K366" s="14" t="s">
        <v>25</v>
      </c>
      <c r="L366" s="20" t="s">
        <v>2195</v>
      </c>
      <c r="M366" s="21" t="s">
        <v>2196</v>
      </c>
      <c r="N366" s="21" t="s">
        <v>26</v>
      </c>
      <c r="O366" s="14" t="s">
        <v>27</v>
      </c>
      <c r="P366" s="14"/>
    </row>
    <row r="367" spans="1:16" ht="27" x14ac:dyDescent="0.15">
      <c r="A367" s="13">
        <v>363</v>
      </c>
      <c r="B367" s="14" t="s">
        <v>1148</v>
      </c>
      <c r="C367" s="14" t="s">
        <v>21</v>
      </c>
      <c r="D367" s="14" t="s">
        <v>21</v>
      </c>
      <c r="E367" s="14" t="s">
        <v>54</v>
      </c>
      <c r="F367" s="14" t="s">
        <v>55</v>
      </c>
      <c r="G367" s="14" t="s">
        <v>1128</v>
      </c>
      <c r="H367" s="14" t="s">
        <v>21</v>
      </c>
      <c r="I367" s="14" t="s">
        <v>21</v>
      </c>
      <c r="J367" s="19">
        <v>45028</v>
      </c>
      <c r="K367" s="14" t="s">
        <v>71</v>
      </c>
      <c r="L367" s="20" t="s">
        <v>2195</v>
      </c>
      <c r="M367" s="21" t="s">
        <v>2196</v>
      </c>
      <c r="N367" s="21" t="s">
        <v>26</v>
      </c>
      <c r="O367" s="14" t="s">
        <v>27</v>
      </c>
      <c r="P367" s="14"/>
    </row>
    <row r="368" spans="1:16" ht="27" x14ac:dyDescent="0.15">
      <c r="A368" s="13">
        <v>364</v>
      </c>
      <c r="B368" s="14" t="s">
        <v>1149</v>
      </c>
      <c r="C368" s="14" t="s">
        <v>1150</v>
      </c>
      <c r="D368" s="14" t="s">
        <v>1151</v>
      </c>
      <c r="E368" s="14" t="s">
        <v>54</v>
      </c>
      <c r="F368" s="14" t="s">
        <v>55</v>
      </c>
      <c r="G368" s="14" t="s">
        <v>1152</v>
      </c>
      <c r="H368" s="14" t="s">
        <v>1153</v>
      </c>
      <c r="I368" s="14" t="s">
        <v>1154</v>
      </c>
      <c r="J368" s="19">
        <v>44964</v>
      </c>
      <c r="K368" s="14" t="s">
        <v>59</v>
      </c>
      <c r="L368" s="20" t="s">
        <v>2195</v>
      </c>
      <c r="M368" s="21" t="s">
        <v>2196</v>
      </c>
      <c r="N368" s="21" t="s">
        <v>26</v>
      </c>
      <c r="O368" s="14" t="s">
        <v>27</v>
      </c>
      <c r="P368" s="14"/>
    </row>
    <row r="369" spans="1:16" ht="24" x14ac:dyDescent="0.15">
      <c r="A369" s="13">
        <v>365</v>
      </c>
      <c r="B369" s="14" t="s">
        <v>1155</v>
      </c>
      <c r="C369" s="14" t="s">
        <v>21</v>
      </c>
      <c r="D369" s="14" t="s">
        <v>21</v>
      </c>
      <c r="E369" s="14" t="s">
        <v>101</v>
      </c>
      <c r="F369" s="14" t="s">
        <v>102</v>
      </c>
      <c r="G369" s="14" t="s">
        <v>24</v>
      </c>
      <c r="H369" s="14" t="s">
        <v>21</v>
      </c>
      <c r="I369" s="14" t="s">
        <v>21</v>
      </c>
      <c r="J369" s="19">
        <v>45025</v>
      </c>
      <c r="K369" s="14" t="s">
        <v>25</v>
      </c>
      <c r="L369" s="20" t="s">
        <v>2195</v>
      </c>
      <c r="M369" s="21" t="s">
        <v>2196</v>
      </c>
      <c r="N369" s="21" t="s">
        <v>26</v>
      </c>
      <c r="O369" s="14" t="s">
        <v>27</v>
      </c>
      <c r="P369" s="14"/>
    </row>
    <row r="370" spans="1:16" ht="24" x14ac:dyDescent="0.15">
      <c r="A370" s="13">
        <v>366</v>
      </c>
      <c r="B370" s="14" t="s">
        <v>1156</v>
      </c>
      <c r="C370" s="14" t="s">
        <v>90</v>
      </c>
      <c r="D370" s="14" t="s">
        <v>91</v>
      </c>
      <c r="E370" s="14" t="s">
        <v>92</v>
      </c>
      <c r="F370" s="14" t="s">
        <v>93</v>
      </c>
      <c r="G370" s="14" t="s">
        <v>24</v>
      </c>
      <c r="H370" s="14" t="s">
        <v>21</v>
      </c>
      <c r="I370" s="14" t="s">
        <v>21</v>
      </c>
      <c r="J370" s="19">
        <v>45025</v>
      </c>
      <c r="K370" s="14" t="s">
        <v>25</v>
      </c>
      <c r="L370" s="20" t="s">
        <v>2195</v>
      </c>
      <c r="M370" s="21" t="s">
        <v>2196</v>
      </c>
      <c r="N370" s="21" t="s">
        <v>26</v>
      </c>
      <c r="O370" s="14" t="s">
        <v>27</v>
      </c>
      <c r="P370" s="14"/>
    </row>
    <row r="371" spans="1:16" ht="24" x14ac:dyDescent="0.15">
      <c r="A371" s="13">
        <v>367</v>
      </c>
      <c r="B371" s="14" t="s">
        <v>1157</v>
      </c>
      <c r="C371" s="14" t="s">
        <v>21</v>
      </c>
      <c r="D371" s="14" t="s">
        <v>21</v>
      </c>
      <c r="E371" s="14" t="s">
        <v>92</v>
      </c>
      <c r="F371" s="14" t="s">
        <v>93</v>
      </c>
      <c r="G371" s="14" t="s">
        <v>948</v>
      </c>
      <c r="H371" s="14" t="s">
        <v>21</v>
      </c>
      <c r="I371" s="14" t="s">
        <v>21</v>
      </c>
      <c r="J371" s="19">
        <v>45027</v>
      </c>
      <c r="K371" s="14" t="s">
        <v>25</v>
      </c>
      <c r="L371" s="20" t="s">
        <v>2195</v>
      </c>
      <c r="M371" s="21" t="s">
        <v>2196</v>
      </c>
      <c r="N371" s="21" t="s">
        <v>26</v>
      </c>
      <c r="O371" s="14" t="s">
        <v>27</v>
      </c>
      <c r="P371" s="14"/>
    </row>
    <row r="372" spans="1:16" ht="27" x14ac:dyDescent="0.15">
      <c r="A372" s="13">
        <v>368</v>
      </c>
      <c r="B372" s="14" t="s">
        <v>1158</v>
      </c>
      <c r="C372" s="14" t="s">
        <v>1159</v>
      </c>
      <c r="D372" s="14" t="s">
        <v>1160</v>
      </c>
      <c r="E372" s="14" t="s">
        <v>1161</v>
      </c>
      <c r="F372" s="14" t="s">
        <v>1162</v>
      </c>
      <c r="G372" s="14" t="s">
        <v>1163</v>
      </c>
      <c r="H372" s="14" t="s">
        <v>21</v>
      </c>
      <c r="I372" s="14" t="s">
        <v>21</v>
      </c>
      <c r="J372" s="19">
        <v>45027</v>
      </c>
      <c r="K372" s="14" t="s">
        <v>25</v>
      </c>
      <c r="L372" s="20" t="s">
        <v>2195</v>
      </c>
      <c r="M372" s="21" t="s">
        <v>2196</v>
      </c>
      <c r="N372" s="21" t="s">
        <v>26</v>
      </c>
      <c r="O372" s="14" t="s">
        <v>248</v>
      </c>
      <c r="P372" s="14"/>
    </row>
    <row r="373" spans="1:16" ht="24" x14ac:dyDescent="0.15">
      <c r="A373" s="13">
        <v>369</v>
      </c>
      <c r="B373" s="14" t="s">
        <v>1164</v>
      </c>
      <c r="C373" s="14" t="s">
        <v>21</v>
      </c>
      <c r="D373" s="14" t="s">
        <v>21</v>
      </c>
      <c r="E373" s="14" t="s">
        <v>92</v>
      </c>
      <c r="F373" s="14" t="s">
        <v>93</v>
      </c>
      <c r="G373" s="14" t="s">
        <v>109</v>
      </c>
      <c r="H373" s="14" t="s">
        <v>21</v>
      </c>
      <c r="I373" s="14" t="s">
        <v>21</v>
      </c>
      <c r="J373" s="19">
        <v>45026</v>
      </c>
      <c r="K373" s="14" t="s">
        <v>25</v>
      </c>
      <c r="L373" s="20" t="s">
        <v>2195</v>
      </c>
      <c r="M373" s="21" t="s">
        <v>2196</v>
      </c>
      <c r="N373" s="21" t="s">
        <v>26</v>
      </c>
      <c r="O373" s="14" t="s">
        <v>27</v>
      </c>
      <c r="P373" s="14"/>
    </row>
    <row r="374" spans="1:16" ht="27" x14ac:dyDescent="0.15">
      <c r="A374" s="13">
        <v>370</v>
      </c>
      <c r="B374" s="14" t="s">
        <v>1165</v>
      </c>
      <c r="C374" s="14" t="s">
        <v>37</v>
      </c>
      <c r="D374" s="14" t="s">
        <v>38</v>
      </c>
      <c r="E374" s="14" t="s">
        <v>54</v>
      </c>
      <c r="F374" s="14" t="s">
        <v>55</v>
      </c>
      <c r="G374" s="14" t="s">
        <v>24</v>
      </c>
      <c r="H374" s="14" t="s">
        <v>21</v>
      </c>
      <c r="I374" s="14" t="s">
        <v>21</v>
      </c>
      <c r="J374" s="19">
        <v>45024</v>
      </c>
      <c r="K374" s="14" t="s">
        <v>25</v>
      </c>
      <c r="L374" s="20" t="s">
        <v>2195</v>
      </c>
      <c r="M374" s="21" t="s">
        <v>2196</v>
      </c>
      <c r="N374" s="21" t="s">
        <v>26</v>
      </c>
      <c r="O374" s="14" t="s">
        <v>27</v>
      </c>
      <c r="P374" s="14"/>
    </row>
    <row r="375" spans="1:16" ht="27" x14ac:dyDescent="0.15">
      <c r="A375" s="13">
        <v>371</v>
      </c>
      <c r="B375" s="14" t="s">
        <v>1166</v>
      </c>
      <c r="C375" s="14" t="s">
        <v>1167</v>
      </c>
      <c r="D375" s="14" t="s">
        <v>1168</v>
      </c>
      <c r="E375" s="14" t="s">
        <v>1169</v>
      </c>
      <c r="F375" s="14" t="s">
        <v>1170</v>
      </c>
      <c r="G375" s="14" t="s">
        <v>1171</v>
      </c>
      <c r="H375" s="14" t="s">
        <v>1172</v>
      </c>
      <c r="I375" s="14" t="s">
        <v>1173</v>
      </c>
      <c r="J375" s="19">
        <v>45026</v>
      </c>
      <c r="K375" s="14" t="s">
        <v>191</v>
      </c>
      <c r="L375" s="20" t="s">
        <v>2195</v>
      </c>
      <c r="M375" s="21" t="s">
        <v>2196</v>
      </c>
      <c r="N375" s="21" t="s">
        <v>26</v>
      </c>
      <c r="O375" s="14" t="s">
        <v>27</v>
      </c>
      <c r="P375" s="14"/>
    </row>
    <row r="376" spans="1:16" ht="27" x14ac:dyDescent="0.15">
      <c r="A376" s="13">
        <v>372</v>
      </c>
      <c r="B376" s="14" t="s">
        <v>1174</v>
      </c>
      <c r="C376" s="14" t="s">
        <v>21</v>
      </c>
      <c r="D376" s="14" t="s">
        <v>21</v>
      </c>
      <c r="E376" s="14" t="s">
        <v>1175</v>
      </c>
      <c r="F376" s="14" t="s">
        <v>1176</v>
      </c>
      <c r="G376" s="14" t="s">
        <v>103</v>
      </c>
      <c r="H376" s="14" t="s">
        <v>21</v>
      </c>
      <c r="I376" s="14" t="s">
        <v>21</v>
      </c>
      <c r="J376" s="19">
        <v>45029</v>
      </c>
      <c r="K376" s="14" t="s">
        <v>25</v>
      </c>
      <c r="L376" s="20" t="s">
        <v>2195</v>
      </c>
      <c r="M376" s="21" t="s">
        <v>2196</v>
      </c>
      <c r="N376" s="21" t="s">
        <v>26</v>
      </c>
      <c r="O376" s="14" t="s">
        <v>27</v>
      </c>
      <c r="P376" s="14"/>
    </row>
    <row r="377" spans="1:16" ht="27" x14ac:dyDescent="0.15">
      <c r="A377" s="13">
        <v>373</v>
      </c>
      <c r="B377" s="14" t="s">
        <v>1177</v>
      </c>
      <c r="C377" s="14" t="s">
        <v>21</v>
      </c>
      <c r="D377" s="14" t="s">
        <v>21</v>
      </c>
      <c r="E377" s="14" t="s">
        <v>1175</v>
      </c>
      <c r="F377" s="14" t="s">
        <v>1176</v>
      </c>
      <c r="G377" s="14" t="s">
        <v>1178</v>
      </c>
      <c r="H377" s="14" t="s">
        <v>21</v>
      </c>
      <c r="I377" s="14" t="s">
        <v>21</v>
      </c>
      <c r="J377" s="19">
        <v>45029</v>
      </c>
      <c r="K377" s="14" t="s">
        <v>25</v>
      </c>
      <c r="L377" s="20" t="s">
        <v>2195</v>
      </c>
      <c r="M377" s="21" t="s">
        <v>2196</v>
      </c>
      <c r="N377" s="21" t="s">
        <v>26</v>
      </c>
      <c r="O377" s="14" t="s">
        <v>27</v>
      </c>
      <c r="P377" s="14"/>
    </row>
    <row r="378" spans="1:16" ht="27" x14ac:dyDescent="0.15">
      <c r="A378" s="13">
        <v>374</v>
      </c>
      <c r="B378" s="14" t="s">
        <v>1179</v>
      </c>
      <c r="C378" s="14" t="s">
        <v>21</v>
      </c>
      <c r="D378" s="14" t="s">
        <v>21</v>
      </c>
      <c r="E378" s="14" t="s">
        <v>1175</v>
      </c>
      <c r="F378" s="14" t="s">
        <v>1176</v>
      </c>
      <c r="G378" s="14" t="s">
        <v>1180</v>
      </c>
      <c r="H378" s="14" t="s">
        <v>21</v>
      </c>
      <c r="I378" s="14" t="s">
        <v>21</v>
      </c>
      <c r="J378" s="19">
        <v>45027</v>
      </c>
      <c r="K378" s="14" t="s">
        <v>32</v>
      </c>
      <c r="L378" s="20" t="s">
        <v>2195</v>
      </c>
      <c r="M378" s="21" t="s">
        <v>2196</v>
      </c>
      <c r="N378" s="21" t="s">
        <v>26</v>
      </c>
      <c r="O378" s="14" t="s">
        <v>27</v>
      </c>
      <c r="P378" s="14"/>
    </row>
    <row r="379" spans="1:16" ht="27" x14ac:dyDescent="0.15">
      <c r="A379" s="13">
        <v>375</v>
      </c>
      <c r="B379" s="14" t="s">
        <v>1181</v>
      </c>
      <c r="C379" s="14" t="s">
        <v>1169</v>
      </c>
      <c r="D379" s="14" t="s">
        <v>1170</v>
      </c>
      <c r="E379" s="14" t="s">
        <v>1169</v>
      </c>
      <c r="F379" s="14" t="s">
        <v>1170</v>
      </c>
      <c r="G379" s="14" t="s">
        <v>1182</v>
      </c>
      <c r="H379" s="14" t="s">
        <v>21</v>
      </c>
      <c r="I379" s="14" t="s">
        <v>21</v>
      </c>
      <c r="J379" s="19">
        <v>45022</v>
      </c>
      <c r="K379" s="14" t="s">
        <v>71</v>
      </c>
      <c r="L379" s="20" t="s">
        <v>2195</v>
      </c>
      <c r="M379" s="21" t="s">
        <v>2196</v>
      </c>
      <c r="N379" s="21" t="s">
        <v>26</v>
      </c>
      <c r="O379" s="14" t="s">
        <v>27</v>
      </c>
      <c r="P379" s="14"/>
    </row>
    <row r="380" spans="1:16" ht="27" x14ac:dyDescent="0.15">
      <c r="A380" s="13">
        <v>376</v>
      </c>
      <c r="B380" s="14" t="s">
        <v>1183</v>
      </c>
      <c r="C380" s="14" t="s">
        <v>21</v>
      </c>
      <c r="D380" s="14" t="s">
        <v>21</v>
      </c>
      <c r="E380" s="14" t="s">
        <v>1169</v>
      </c>
      <c r="F380" s="14" t="s">
        <v>1170</v>
      </c>
      <c r="G380" s="14" t="s">
        <v>1184</v>
      </c>
      <c r="H380" s="14" t="s">
        <v>21</v>
      </c>
      <c r="I380" s="14" t="s">
        <v>21</v>
      </c>
      <c r="J380" s="19">
        <v>45029</v>
      </c>
      <c r="K380" s="14" t="s">
        <v>25</v>
      </c>
      <c r="L380" s="20" t="s">
        <v>2195</v>
      </c>
      <c r="M380" s="21" t="s">
        <v>2196</v>
      </c>
      <c r="N380" s="21" t="s">
        <v>26</v>
      </c>
      <c r="O380" s="14" t="s">
        <v>27</v>
      </c>
      <c r="P380" s="14"/>
    </row>
    <row r="381" spans="1:16" ht="27" x14ac:dyDescent="0.15">
      <c r="A381" s="13">
        <v>377</v>
      </c>
      <c r="B381" s="14" t="s">
        <v>1185</v>
      </c>
      <c r="C381" s="14" t="s">
        <v>21</v>
      </c>
      <c r="D381" s="14" t="s">
        <v>21</v>
      </c>
      <c r="E381" s="14" t="s">
        <v>1186</v>
      </c>
      <c r="F381" s="14" t="s">
        <v>1187</v>
      </c>
      <c r="G381" s="14" t="s">
        <v>24</v>
      </c>
      <c r="H381" s="14" t="s">
        <v>21</v>
      </c>
      <c r="I381" s="14" t="s">
        <v>21</v>
      </c>
      <c r="J381" s="19">
        <v>45028</v>
      </c>
      <c r="K381" s="14" t="s">
        <v>25</v>
      </c>
      <c r="L381" s="20" t="s">
        <v>2195</v>
      </c>
      <c r="M381" s="21" t="s">
        <v>2196</v>
      </c>
      <c r="N381" s="21" t="s">
        <v>26</v>
      </c>
      <c r="O381" s="14" t="s">
        <v>27</v>
      </c>
      <c r="P381" s="14"/>
    </row>
    <row r="382" spans="1:16" ht="27" x14ac:dyDescent="0.15">
      <c r="A382" s="13">
        <v>378</v>
      </c>
      <c r="B382" s="14" t="s">
        <v>1188</v>
      </c>
      <c r="C382" s="14" t="s">
        <v>21</v>
      </c>
      <c r="D382" s="14" t="s">
        <v>21</v>
      </c>
      <c r="E382" s="14" t="s">
        <v>1186</v>
      </c>
      <c r="F382" s="14" t="s">
        <v>1187</v>
      </c>
      <c r="G382" s="14" t="s">
        <v>1000</v>
      </c>
      <c r="H382" s="14" t="s">
        <v>21</v>
      </c>
      <c r="I382" s="14" t="s">
        <v>21</v>
      </c>
      <c r="J382" s="19">
        <v>45022</v>
      </c>
      <c r="K382" s="14" t="s">
        <v>25</v>
      </c>
      <c r="L382" s="20" t="s">
        <v>2195</v>
      </c>
      <c r="M382" s="21" t="s">
        <v>2196</v>
      </c>
      <c r="N382" s="21" t="s">
        <v>26</v>
      </c>
      <c r="O382" s="14" t="s">
        <v>27</v>
      </c>
      <c r="P382" s="14"/>
    </row>
    <row r="383" spans="1:16" ht="27" x14ac:dyDescent="0.15">
      <c r="A383" s="13">
        <v>379</v>
      </c>
      <c r="B383" s="14" t="s">
        <v>1189</v>
      </c>
      <c r="C383" s="14" t="s">
        <v>21</v>
      </c>
      <c r="D383" s="14" t="s">
        <v>21</v>
      </c>
      <c r="E383" s="14" t="s">
        <v>1186</v>
      </c>
      <c r="F383" s="14" t="s">
        <v>1187</v>
      </c>
      <c r="G383" s="14" t="s">
        <v>167</v>
      </c>
      <c r="H383" s="14" t="s">
        <v>21</v>
      </c>
      <c r="I383" s="14" t="s">
        <v>21</v>
      </c>
      <c r="J383" s="19">
        <v>45028</v>
      </c>
      <c r="K383" s="14" t="s">
        <v>25</v>
      </c>
      <c r="L383" s="20" t="s">
        <v>2195</v>
      </c>
      <c r="M383" s="21" t="s">
        <v>2196</v>
      </c>
      <c r="N383" s="21" t="s">
        <v>26</v>
      </c>
      <c r="O383" s="14" t="s">
        <v>27</v>
      </c>
      <c r="P383" s="14"/>
    </row>
    <row r="384" spans="1:16" ht="27" x14ac:dyDescent="0.15">
      <c r="A384" s="13">
        <v>380</v>
      </c>
      <c r="B384" s="14" t="s">
        <v>1190</v>
      </c>
      <c r="C384" s="14" t="s">
        <v>21</v>
      </c>
      <c r="D384" s="14" t="s">
        <v>21</v>
      </c>
      <c r="E384" s="14" t="s">
        <v>1175</v>
      </c>
      <c r="F384" s="14" t="s">
        <v>1176</v>
      </c>
      <c r="G384" s="14" t="s">
        <v>141</v>
      </c>
      <c r="H384" s="14" t="s">
        <v>21</v>
      </c>
      <c r="I384" s="14" t="s">
        <v>21</v>
      </c>
      <c r="J384" s="19">
        <v>45029</v>
      </c>
      <c r="K384" s="14" t="s">
        <v>25</v>
      </c>
      <c r="L384" s="20" t="s">
        <v>2195</v>
      </c>
      <c r="M384" s="21" t="s">
        <v>2196</v>
      </c>
      <c r="N384" s="21" t="s">
        <v>26</v>
      </c>
      <c r="O384" s="14" t="s">
        <v>27</v>
      </c>
      <c r="P384" s="14"/>
    </row>
    <row r="385" spans="1:16" ht="27" x14ac:dyDescent="0.15">
      <c r="A385" s="13">
        <v>381</v>
      </c>
      <c r="B385" s="14" t="s">
        <v>1191</v>
      </c>
      <c r="C385" s="14" t="s">
        <v>21</v>
      </c>
      <c r="D385" s="14" t="s">
        <v>21</v>
      </c>
      <c r="E385" s="14" t="s">
        <v>1175</v>
      </c>
      <c r="F385" s="14" t="s">
        <v>1176</v>
      </c>
      <c r="G385" s="14" t="s">
        <v>109</v>
      </c>
      <c r="H385" s="14" t="s">
        <v>21</v>
      </c>
      <c r="I385" s="14" t="s">
        <v>21</v>
      </c>
      <c r="J385" s="19">
        <v>45029</v>
      </c>
      <c r="K385" s="14" t="s">
        <v>25</v>
      </c>
      <c r="L385" s="20" t="s">
        <v>2195</v>
      </c>
      <c r="M385" s="21" t="s">
        <v>2196</v>
      </c>
      <c r="N385" s="21" t="s">
        <v>26</v>
      </c>
      <c r="O385" s="14" t="s">
        <v>27</v>
      </c>
      <c r="P385" s="14"/>
    </row>
    <row r="386" spans="1:16" ht="27" x14ac:dyDescent="0.15">
      <c r="A386" s="13">
        <v>382</v>
      </c>
      <c r="B386" s="14" t="s">
        <v>1192</v>
      </c>
      <c r="C386" s="14" t="s">
        <v>21</v>
      </c>
      <c r="D386" s="14" t="s">
        <v>21</v>
      </c>
      <c r="E386" s="14" t="s">
        <v>1169</v>
      </c>
      <c r="F386" s="14" t="s">
        <v>1170</v>
      </c>
      <c r="G386" s="14" t="s">
        <v>24</v>
      </c>
      <c r="H386" s="14" t="s">
        <v>21</v>
      </c>
      <c r="I386" s="14" t="s">
        <v>21</v>
      </c>
      <c r="J386" s="19">
        <v>45027</v>
      </c>
      <c r="K386" s="14" t="s">
        <v>25</v>
      </c>
      <c r="L386" s="20" t="s">
        <v>2195</v>
      </c>
      <c r="M386" s="21" t="s">
        <v>2196</v>
      </c>
      <c r="N386" s="21" t="s">
        <v>26</v>
      </c>
      <c r="O386" s="14" t="s">
        <v>27</v>
      </c>
      <c r="P386" s="14"/>
    </row>
    <row r="387" spans="1:16" ht="27" x14ac:dyDescent="0.15">
      <c r="A387" s="13">
        <v>383</v>
      </c>
      <c r="B387" s="14" t="s">
        <v>1193</v>
      </c>
      <c r="C387" s="14" t="s">
        <v>21</v>
      </c>
      <c r="D387" s="14" t="s">
        <v>21</v>
      </c>
      <c r="E387" s="14" t="s">
        <v>1186</v>
      </c>
      <c r="F387" s="14" t="s">
        <v>1187</v>
      </c>
      <c r="G387" s="14" t="s">
        <v>105</v>
      </c>
      <c r="H387" s="14" t="s">
        <v>21</v>
      </c>
      <c r="I387" s="14" t="s">
        <v>21</v>
      </c>
      <c r="J387" s="19">
        <v>45024</v>
      </c>
      <c r="K387" s="14" t="s">
        <v>25</v>
      </c>
      <c r="L387" s="20" t="s">
        <v>2195</v>
      </c>
      <c r="M387" s="21" t="s">
        <v>2196</v>
      </c>
      <c r="N387" s="21" t="s">
        <v>26</v>
      </c>
      <c r="O387" s="14" t="s">
        <v>27</v>
      </c>
      <c r="P387" s="14"/>
    </row>
    <row r="388" spans="1:16" ht="27" x14ac:dyDescent="0.15">
      <c r="A388" s="13">
        <v>384</v>
      </c>
      <c r="B388" s="14" t="s">
        <v>1194</v>
      </c>
      <c r="C388" s="14" t="s">
        <v>21</v>
      </c>
      <c r="D388" s="14" t="s">
        <v>21</v>
      </c>
      <c r="E388" s="14" t="s">
        <v>1186</v>
      </c>
      <c r="F388" s="14" t="s">
        <v>1187</v>
      </c>
      <c r="G388" s="14" t="s">
        <v>781</v>
      </c>
      <c r="H388" s="14" t="s">
        <v>21</v>
      </c>
      <c r="I388" s="14" t="s">
        <v>21</v>
      </c>
      <c r="J388" s="19">
        <v>45026</v>
      </c>
      <c r="K388" s="14" t="s">
        <v>25</v>
      </c>
      <c r="L388" s="20" t="s">
        <v>2195</v>
      </c>
      <c r="M388" s="21" t="s">
        <v>2196</v>
      </c>
      <c r="N388" s="21" t="s">
        <v>26</v>
      </c>
      <c r="O388" s="14" t="s">
        <v>27</v>
      </c>
      <c r="P388" s="14"/>
    </row>
    <row r="389" spans="1:16" ht="27" x14ac:dyDescent="0.15">
      <c r="A389" s="13">
        <v>385</v>
      </c>
      <c r="B389" s="14" t="s">
        <v>1196</v>
      </c>
      <c r="C389" s="14" t="s">
        <v>918</v>
      </c>
      <c r="D389" s="14" t="s">
        <v>1197</v>
      </c>
      <c r="E389" s="14" t="s">
        <v>42</v>
      </c>
      <c r="F389" s="14" t="s">
        <v>43</v>
      </c>
      <c r="G389" s="14" t="s">
        <v>294</v>
      </c>
      <c r="H389" s="14" t="s">
        <v>21</v>
      </c>
      <c r="I389" s="14" t="s">
        <v>21</v>
      </c>
      <c r="J389" s="19">
        <v>45054</v>
      </c>
      <c r="K389" s="14" t="s">
        <v>25</v>
      </c>
      <c r="L389" s="20" t="s">
        <v>2195</v>
      </c>
      <c r="M389" s="21" t="s">
        <v>2196</v>
      </c>
      <c r="N389" s="21" t="s">
        <v>26</v>
      </c>
      <c r="O389" s="14" t="s">
        <v>48</v>
      </c>
      <c r="P389" s="14"/>
    </row>
    <row r="390" spans="1:16" ht="24" x14ac:dyDescent="0.15">
      <c r="A390" s="13">
        <v>386</v>
      </c>
      <c r="B390" s="14" t="s">
        <v>1198</v>
      </c>
      <c r="C390" s="14" t="s">
        <v>1199</v>
      </c>
      <c r="D390" s="14" t="s">
        <v>21</v>
      </c>
      <c r="E390" s="14" t="s">
        <v>42</v>
      </c>
      <c r="F390" s="14" t="s">
        <v>43</v>
      </c>
      <c r="G390" s="14" t="s">
        <v>294</v>
      </c>
      <c r="H390" s="14" t="s">
        <v>21</v>
      </c>
      <c r="I390" s="14" t="s">
        <v>21</v>
      </c>
      <c r="J390" s="19">
        <v>45054</v>
      </c>
      <c r="K390" s="14" t="s">
        <v>25</v>
      </c>
      <c r="L390" s="20" t="s">
        <v>2195</v>
      </c>
      <c r="M390" s="21" t="s">
        <v>2196</v>
      </c>
      <c r="N390" s="21" t="s">
        <v>26</v>
      </c>
      <c r="O390" s="14" t="s">
        <v>48</v>
      </c>
      <c r="P390" s="14"/>
    </row>
    <row r="391" spans="1:16" ht="40.5" x14ac:dyDescent="0.15">
      <c r="A391" s="13">
        <v>387</v>
      </c>
      <c r="B391" s="14" t="s">
        <v>1200</v>
      </c>
      <c r="C391" s="14" t="s">
        <v>1201</v>
      </c>
      <c r="D391" s="14" t="s">
        <v>1202</v>
      </c>
      <c r="E391" s="14" t="s">
        <v>1203</v>
      </c>
      <c r="F391" s="14" t="s">
        <v>1204</v>
      </c>
      <c r="G391" s="14" t="s">
        <v>294</v>
      </c>
      <c r="H391" s="14" t="s">
        <v>21</v>
      </c>
      <c r="I391" s="14" t="s">
        <v>21</v>
      </c>
      <c r="J391" s="19">
        <v>45054</v>
      </c>
      <c r="K391" s="14" t="s">
        <v>25</v>
      </c>
      <c r="L391" s="20" t="s">
        <v>2195</v>
      </c>
      <c r="M391" s="21" t="s">
        <v>2196</v>
      </c>
      <c r="N391" s="21" t="s">
        <v>26</v>
      </c>
      <c r="O391" s="14" t="s">
        <v>48</v>
      </c>
      <c r="P391" s="14"/>
    </row>
    <row r="392" spans="1:16" ht="24" x14ac:dyDescent="0.15">
      <c r="A392" s="13">
        <v>388</v>
      </c>
      <c r="B392" s="14" t="s">
        <v>1205</v>
      </c>
      <c r="C392" s="14" t="s">
        <v>1206</v>
      </c>
      <c r="D392" s="14" t="s">
        <v>1207</v>
      </c>
      <c r="E392" s="14" t="s">
        <v>42</v>
      </c>
      <c r="F392" s="14" t="s">
        <v>43</v>
      </c>
      <c r="G392" s="14" t="s">
        <v>294</v>
      </c>
      <c r="H392" s="14" t="s">
        <v>21</v>
      </c>
      <c r="I392" s="14" t="s">
        <v>21</v>
      </c>
      <c r="J392" s="19">
        <v>45054</v>
      </c>
      <c r="K392" s="14" t="s">
        <v>25</v>
      </c>
      <c r="L392" s="20" t="s">
        <v>2195</v>
      </c>
      <c r="M392" s="21" t="s">
        <v>2196</v>
      </c>
      <c r="N392" s="21" t="s">
        <v>26</v>
      </c>
      <c r="O392" s="14" t="s">
        <v>48</v>
      </c>
      <c r="P392" s="14"/>
    </row>
    <row r="393" spans="1:16" ht="40.5" x14ac:dyDescent="0.15">
      <c r="A393" s="13">
        <v>389</v>
      </c>
      <c r="B393" s="14" t="s">
        <v>1208</v>
      </c>
      <c r="C393" s="14" t="s">
        <v>1209</v>
      </c>
      <c r="D393" s="14" t="s">
        <v>1210</v>
      </c>
      <c r="E393" s="14" t="s">
        <v>1203</v>
      </c>
      <c r="F393" s="14" t="s">
        <v>1204</v>
      </c>
      <c r="G393" s="14" t="s">
        <v>294</v>
      </c>
      <c r="H393" s="14" t="s">
        <v>21</v>
      </c>
      <c r="I393" s="14" t="s">
        <v>21</v>
      </c>
      <c r="J393" s="19">
        <v>45054</v>
      </c>
      <c r="K393" s="14" t="s">
        <v>25</v>
      </c>
      <c r="L393" s="20" t="s">
        <v>2195</v>
      </c>
      <c r="M393" s="21" t="s">
        <v>2196</v>
      </c>
      <c r="N393" s="21" t="s">
        <v>26</v>
      </c>
      <c r="O393" s="14" t="s">
        <v>48</v>
      </c>
      <c r="P393" s="14"/>
    </row>
    <row r="394" spans="1:16" ht="40.5" x14ac:dyDescent="0.15">
      <c r="A394" s="13">
        <v>390</v>
      </c>
      <c r="B394" s="14" t="s">
        <v>1211</v>
      </c>
      <c r="C394" s="14" t="s">
        <v>1212</v>
      </c>
      <c r="D394" s="14" t="s">
        <v>1213</v>
      </c>
      <c r="E394" s="14" t="s">
        <v>1203</v>
      </c>
      <c r="F394" s="14" t="s">
        <v>1204</v>
      </c>
      <c r="G394" s="14" t="s">
        <v>294</v>
      </c>
      <c r="H394" s="14" t="s">
        <v>21</v>
      </c>
      <c r="I394" s="14" t="s">
        <v>21</v>
      </c>
      <c r="J394" s="19">
        <v>45053</v>
      </c>
      <c r="K394" s="14" t="s">
        <v>25</v>
      </c>
      <c r="L394" s="20" t="s">
        <v>2195</v>
      </c>
      <c r="M394" s="21" t="s">
        <v>2196</v>
      </c>
      <c r="N394" s="21" t="s">
        <v>26</v>
      </c>
      <c r="O394" s="14" t="s">
        <v>48</v>
      </c>
      <c r="P394" s="14"/>
    </row>
    <row r="395" spans="1:16" ht="24" x14ac:dyDescent="0.15">
      <c r="A395" s="13">
        <v>391</v>
      </c>
      <c r="B395" s="14" t="s">
        <v>1275</v>
      </c>
      <c r="C395" s="14" t="s">
        <v>21</v>
      </c>
      <c r="D395" s="14" t="s">
        <v>21</v>
      </c>
      <c r="E395" s="14" t="s">
        <v>1276</v>
      </c>
      <c r="F395" s="14" t="s">
        <v>1277</v>
      </c>
      <c r="G395" s="14" t="s">
        <v>1278</v>
      </c>
      <c r="H395" s="14" t="s">
        <v>21</v>
      </c>
      <c r="I395" s="14" t="s">
        <v>21</v>
      </c>
      <c r="J395" s="19">
        <v>45156</v>
      </c>
      <c r="K395" s="14" t="s">
        <v>25</v>
      </c>
      <c r="L395" s="20" t="s">
        <v>2195</v>
      </c>
      <c r="M395" s="21" t="s">
        <v>2196</v>
      </c>
      <c r="N395" s="21" t="s">
        <v>26</v>
      </c>
      <c r="O395" s="14" t="s">
        <v>27</v>
      </c>
      <c r="P395" s="14"/>
    </row>
    <row r="396" spans="1:16" ht="24" x14ac:dyDescent="0.15">
      <c r="A396" s="13">
        <v>392</v>
      </c>
      <c r="B396" s="14" t="s">
        <v>1279</v>
      </c>
      <c r="C396" s="14" t="s">
        <v>21</v>
      </c>
      <c r="D396" s="14" t="s">
        <v>21</v>
      </c>
      <c r="E396" s="14" t="s">
        <v>1276</v>
      </c>
      <c r="F396" s="14" t="s">
        <v>1277</v>
      </c>
      <c r="G396" s="14" t="s">
        <v>149</v>
      </c>
      <c r="H396" s="14" t="s">
        <v>21</v>
      </c>
      <c r="I396" s="14" t="s">
        <v>21</v>
      </c>
      <c r="J396" s="19">
        <v>45172</v>
      </c>
      <c r="K396" s="14" t="s">
        <v>25</v>
      </c>
      <c r="L396" s="20" t="s">
        <v>2195</v>
      </c>
      <c r="M396" s="21" t="s">
        <v>2196</v>
      </c>
      <c r="N396" s="21" t="s">
        <v>26</v>
      </c>
      <c r="O396" s="14" t="s">
        <v>27</v>
      </c>
      <c r="P396" s="14"/>
    </row>
    <row r="397" spans="1:16" ht="24" x14ac:dyDescent="0.15">
      <c r="A397" s="13">
        <v>393</v>
      </c>
      <c r="B397" s="14" t="s">
        <v>1280</v>
      </c>
      <c r="C397" s="14" t="s">
        <v>21</v>
      </c>
      <c r="D397" s="14" t="s">
        <v>21</v>
      </c>
      <c r="E397" s="14" t="s">
        <v>1276</v>
      </c>
      <c r="F397" s="14" t="s">
        <v>1277</v>
      </c>
      <c r="G397" s="14" t="s">
        <v>1281</v>
      </c>
      <c r="H397" s="14" t="s">
        <v>21</v>
      </c>
      <c r="I397" s="14" t="s">
        <v>21</v>
      </c>
      <c r="J397" s="19">
        <v>45145</v>
      </c>
      <c r="K397" s="14" t="s">
        <v>1221</v>
      </c>
      <c r="L397" s="20" t="s">
        <v>2195</v>
      </c>
      <c r="M397" s="21" t="s">
        <v>2196</v>
      </c>
      <c r="N397" s="21" t="s">
        <v>26</v>
      </c>
      <c r="O397" s="14" t="s">
        <v>27</v>
      </c>
      <c r="P397" s="14"/>
    </row>
    <row r="398" spans="1:16" ht="24" x14ac:dyDescent="0.15">
      <c r="A398" s="13">
        <v>394</v>
      </c>
      <c r="B398" s="14" t="s">
        <v>1282</v>
      </c>
      <c r="C398" s="14" t="s">
        <v>21</v>
      </c>
      <c r="D398" s="14" t="s">
        <v>21</v>
      </c>
      <c r="E398" s="14" t="s">
        <v>1276</v>
      </c>
      <c r="F398" s="14" t="s">
        <v>1277</v>
      </c>
      <c r="G398" s="14" t="s">
        <v>29</v>
      </c>
      <c r="H398" s="14" t="s">
        <v>21</v>
      </c>
      <c r="I398" s="14" t="s">
        <v>21</v>
      </c>
      <c r="J398" s="19">
        <v>45173</v>
      </c>
      <c r="K398" s="14" t="s">
        <v>25</v>
      </c>
      <c r="L398" s="20" t="s">
        <v>2195</v>
      </c>
      <c r="M398" s="21" t="s">
        <v>2196</v>
      </c>
      <c r="N398" s="21" t="s">
        <v>26</v>
      </c>
      <c r="O398" s="14" t="s">
        <v>27</v>
      </c>
      <c r="P398" s="14"/>
    </row>
    <row r="399" spans="1:16" ht="27" x14ac:dyDescent="0.15">
      <c r="A399" s="13">
        <v>395</v>
      </c>
      <c r="B399" s="14" t="s">
        <v>1283</v>
      </c>
      <c r="C399" s="14" t="s">
        <v>1276</v>
      </c>
      <c r="D399" s="14" t="s">
        <v>1277</v>
      </c>
      <c r="E399" s="14" t="s">
        <v>1276</v>
      </c>
      <c r="F399" s="14" t="s">
        <v>1277</v>
      </c>
      <c r="G399" s="14" t="s">
        <v>1284</v>
      </c>
      <c r="H399" s="14" t="s">
        <v>21</v>
      </c>
      <c r="I399" s="14" t="s">
        <v>21</v>
      </c>
      <c r="J399" s="19">
        <v>45173</v>
      </c>
      <c r="K399" s="14" t="s">
        <v>71</v>
      </c>
      <c r="L399" s="20" t="s">
        <v>2195</v>
      </c>
      <c r="M399" s="21" t="s">
        <v>2196</v>
      </c>
      <c r="N399" s="21" t="s">
        <v>26</v>
      </c>
      <c r="O399" s="14" t="s">
        <v>27</v>
      </c>
      <c r="P399" s="14"/>
    </row>
    <row r="400" spans="1:16" ht="24" x14ac:dyDescent="0.15">
      <c r="A400" s="13">
        <v>396</v>
      </c>
      <c r="B400" s="14" t="s">
        <v>1285</v>
      </c>
      <c r="C400" s="14" t="s">
        <v>21</v>
      </c>
      <c r="D400" s="14" t="s">
        <v>21</v>
      </c>
      <c r="E400" s="14" t="s">
        <v>515</v>
      </c>
      <c r="F400" s="14" t="s">
        <v>516</v>
      </c>
      <c r="G400" s="14" t="s">
        <v>167</v>
      </c>
      <c r="H400" s="14" t="s">
        <v>21</v>
      </c>
      <c r="I400" s="14" t="s">
        <v>21</v>
      </c>
      <c r="J400" s="19">
        <v>45173</v>
      </c>
      <c r="K400" s="14" t="s">
        <v>25</v>
      </c>
      <c r="L400" s="20" t="s">
        <v>2195</v>
      </c>
      <c r="M400" s="21" t="s">
        <v>2196</v>
      </c>
      <c r="N400" s="21" t="s">
        <v>26</v>
      </c>
      <c r="O400" s="14" t="s">
        <v>1218</v>
      </c>
      <c r="P400" s="14"/>
    </row>
    <row r="401" spans="1:16" ht="24" x14ac:dyDescent="0.15">
      <c r="A401" s="13">
        <v>397</v>
      </c>
      <c r="B401" s="14" t="s">
        <v>1286</v>
      </c>
      <c r="C401" s="14" t="s">
        <v>21</v>
      </c>
      <c r="D401" s="14" t="s">
        <v>21</v>
      </c>
      <c r="E401" s="14" t="s">
        <v>515</v>
      </c>
      <c r="F401" s="14" t="s">
        <v>516</v>
      </c>
      <c r="G401" s="14" t="s">
        <v>1287</v>
      </c>
      <c r="H401" s="14" t="s">
        <v>21</v>
      </c>
      <c r="I401" s="14" t="s">
        <v>21</v>
      </c>
      <c r="J401" s="19">
        <v>45173</v>
      </c>
      <c r="K401" s="14" t="s">
        <v>25</v>
      </c>
      <c r="L401" s="20" t="s">
        <v>2195</v>
      </c>
      <c r="M401" s="21" t="s">
        <v>2196</v>
      </c>
      <c r="N401" s="21" t="s">
        <v>26</v>
      </c>
      <c r="O401" s="14" t="s">
        <v>1218</v>
      </c>
      <c r="P401" s="14"/>
    </row>
    <row r="402" spans="1:16" ht="24" x14ac:dyDescent="0.15">
      <c r="A402" s="13">
        <v>398</v>
      </c>
      <c r="B402" s="14" t="s">
        <v>1288</v>
      </c>
      <c r="C402" s="14" t="s">
        <v>21</v>
      </c>
      <c r="D402" s="14" t="s">
        <v>21</v>
      </c>
      <c r="E402" s="14" t="s">
        <v>515</v>
      </c>
      <c r="F402" s="14" t="s">
        <v>516</v>
      </c>
      <c r="G402" s="14" t="s">
        <v>141</v>
      </c>
      <c r="H402" s="14" t="s">
        <v>21</v>
      </c>
      <c r="I402" s="14" t="s">
        <v>21</v>
      </c>
      <c r="J402" s="19">
        <v>45173</v>
      </c>
      <c r="K402" s="14" t="s">
        <v>25</v>
      </c>
      <c r="L402" s="20" t="s">
        <v>2195</v>
      </c>
      <c r="M402" s="21" t="s">
        <v>2196</v>
      </c>
      <c r="N402" s="21" t="s">
        <v>26</v>
      </c>
      <c r="O402" s="14" t="s">
        <v>1218</v>
      </c>
      <c r="P402" s="14"/>
    </row>
    <row r="403" spans="1:16" ht="24" x14ac:dyDescent="0.15">
      <c r="A403" s="13">
        <v>399</v>
      </c>
      <c r="B403" s="14" t="s">
        <v>1289</v>
      </c>
      <c r="C403" s="14" t="s">
        <v>21</v>
      </c>
      <c r="D403" s="14" t="s">
        <v>21</v>
      </c>
      <c r="E403" s="14" t="s">
        <v>1290</v>
      </c>
      <c r="F403" s="14" t="s">
        <v>1291</v>
      </c>
      <c r="G403" s="14" t="s">
        <v>138</v>
      </c>
      <c r="H403" s="14" t="s">
        <v>21</v>
      </c>
      <c r="I403" s="14" t="s">
        <v>21</v>
      </c>
      <c r="J403" s="19">
        <v>45171</v>
      </c>
      <c r="K403" s="14" t="s">
        <v>25</v>
      </c>
      <c r="L403" s="20" t="s">
        <v>2195</v>
      </c>
      <c r="M403" s="21" t="s">
        <v>2196</v>
      </c>
      <c r="N403" s="21" t="s">
        <v>26</v>
      </c>
      <c r="O403" s="14" t="s">
        <v>1218</v>
      </c>
      <c r="P403" s="14"/>
    </row>
    <row r="404" spans="1:16" ht="24" x14ac:dyDescent="0.15">
      <c r="A404" s="13">
        <v>400</v>
      </c>
      <c r="B404" s="14" t="s">
        <v>1292</v>
      </c>
      <c r="C404" s="14" t="s">
        <v>21</v>
      </c>
      <c r="D404" s="14" t="s">
        <v>21</v>
      </c>
      <c r="E404" s="14" t="s">
        <v>1290</v>
      </c>
      <c r="F404" s="14" t="s">
        <v>1291</v>
      </c>
      <c r="G404" s="14" t="s">
        <v>290</v>
      </c>
      <c r="H404" s="14" t="s">
        <v>21</v>
      </c>
      <c r="I404" s="14" t="s">
        <v>21</v>
      </c>
      <c r="J404" s="19">
        <v>45171</v>
      </c>
      <c r="K404" s="14" t="s">
        <v>25</v>
      </c>
      <c r="L404" s="20" t="s">
        <v>2195</v>
      </c>
      <c r="M404" s="21" t="s">
        <v>2196</v>
      </c>
      <c r="N404" s="21" t="s">
        <v>26</v>
      </c>
      <c r="O404" s="14" t="s">
        <v>1218</v>
      </c>
      <c r="P404" s="14"/>
    </row>
    <row r="405" spans="1:16" ht="27" x14ac:dyDescent="0.15">
      <c r="A405" s="13">
        <v>401</v>
      </c>
      <c r="B405" s="14" t="s">
        <v>1293</v>
      </c>
      <c r="C405" s="14" t="s">
        <v>21</v>
      </c>
      <c r="D405" s="14" t="s">
        <v>21</v>
      </c>
      <c r="E405" s="14" t="s">
        <v>1294</v>
      </c>
      <c r="F405" s="14" t="s">
        <v>1295</v>
      </c>
      <c r="G405" s="14" t="s">
        <v>234</v>
      </c>
      <c r="H405" s="14" t="s">
        <v>21</v>
      </c>
      <c r="I405" s="14" t="s">
        <v>21</v>
      </c>
      <c r="J405" s="19">
        <v>45173</v>
      </c>
      <c r="K405" s="14" t="s">
        <v>25</v>
      </c>
      <c r="L405" s="20" t="s">
        <v>2195</v>
      </c>
      <c r="M405" s="21" t="s">
        <v>2196</v>
      </c>
      <c r="N405" s="21" t="s">
        <v>26</v>
      </c>
      <c r="O405" s="14" t="s">
        <v>1218</v>
      </c>
      <c r="P405" s="14"/>
    </row>
    <row r="406" spans="1:16" ht="27" x14ac:dyDescent="0.15">
      <c r="A406" s="13">
        <v>402</v>
      </c>
      <c r="B406" s="14" t="s">
        <v>1296</v>
      </c>
      <c r="C406" s="14" t="s">
        <v>21</v>
      </c>
      <c r="D406" s="14" t="s">
        <v>21</v>
      </c>
      <c r="E406" s="14" t="s">
        <v>1294</v>
      </c>
      <c r="F406" s="14" t="s">
        <v>1295</v>
      </c>
      <c r="G406" s="14" t="s">
        <v>138</v>
      </c>
      <c r="H406" s="14" t="s">
        <v>21</v>
      </c>
      <c r="I406" s="14" t="s">
        <v>21</v>
      </c>
      <c r="J406" s="19">
        <v>45173</v>
      </c>
      <c r="K406" s="14" t="s">
        <v>25</v>
      </c>
      <c r="L406" s="20" t="s">
        <v>2195</v>
      </c>
      <c r="M406" s="21" t="s">
        <v>2196</v>
      </c>
      <c r="N406" s="21" t="s">
        <v>26</v>
      </c>
      <c r="O406" s="14" t="s">
        <v>1218</v>
      </c>
      <c r="P406" s="14"/>
    </row>
    <row r="407" spans="1:16" ht="27" x14ac:dyDescent="0.15">
      <c r="A407" s="13">
        <v>403</v>
      </c>
      <c r="B407" s="14" t="s">
        <v>1297</v>
      </c>
      <c r="C407" s="14" t="s">
        <v>21</v>
      </c>
      <c r="D407" s="14" t="s">
        <v>21</v>
      </c>
      <c r="E407" s="14" t="s">
        <v>1294</v>
      </c>
      <c r="F407" s="14" t="s">
        <v>1295</v>
      </c>
      <c r="G407" s="14" t="s">
        <v>416</v>
      </c>
      <c r="H407" s="14" t="s">
        <v>21</v>
      </c>
      <c r="I407" s="14" t="s">
        <v>21</v>
      </c>
      <c r="J407" s="19">
        <v>45173</v>
      </c>
      <c r="K407" s="14" t="s">
        <v>25</v>
      </c>
      <c r="L407" s="20" t="s">
        <v>2195</v>
      </c>
      <c r="M407" s="21" t="s">
        <v>2196</v>
      </c>
      <c r="N407" s="21" t="s">
        <v>26</v>
      </c>
      <c r="O407" s="14" t="s">
        <v>1218</v>
      </c>
      <c r="P407" s="14"/>
    </row>
    <row r="408" spans="1:16" ht="27" x14ac:dyDescent="0.15">
      <c r="A408" s="13">
        <v>404</v>
      </c>
      <c r="B408" s="14" t="s">
        <v>1298</v>
      </c>
      <c r="C408" s="14" t="s">
        <v>21</v>
      </c>
      <c r="D408" s="14" t="s">
        <v>21</v>
      </c>
      <c r="E408" s="14" t="s">
        <v>1294</v>
      </c>
      <c r="F408" s="14" t="s">
        <v>1295</v>
      </c>
      <c r="G408" s="14" t="s">
        <v>173</v>
      </c>
      <c r="H408" s="14" t="s">
        <v>21</v>
      </c>
      <c r="I408" s="14" t="s">
        <v>21</v>
      </c>
      <c r="J408" s="19">
        <v>45173</v>
      </c>
      <c r="K408" s="14" t="s">
        <v>25</v>
      </c>
      <c r="L408" s="20" t="s">
        <v>2195</v>
      </c>
      <c r="M408" s="21" t="s">
        <v>2196</v>
      </c>
      <c r="N408" s="21" t="s">
        <v>26</v>
      </c>
      <c r="O408" s="14" t="s">
        <v>1218</v>
      </c>
      <c r="P408" s="14"/>
    </row>
    <row r="409" spans="1:16" ht="24" x14ac:dyDescent="0.15">
      <c r="A409" s="13">
        <v>405</v>
      </c>
      <c r="B409" s="14" t="s">
        <v>1299</v>
      </c>
      <c r="C409" s="14" t="s">
        <v>21</v>
      </c>
      <c r="D409" s="14" t="s">
        <v>21</v>
      </c>
      <c r="E409" s="14" t="s">
        <v>1300</v>
      </c>
      <c r="F409" s="14" t="s">
        <v>1301</v>
      </c>
      <c r="G409" s="14" t="s">
        <v>639</v>
      </c>
      <c r="H409" s="14" t="s">
        <v>21</v>
      </c>
      <c r="I409" s="14" t="s">
        <v>21</v>
      </c>
      <c r="J409" s="19">
        <v>45173</v>
      </c>
      <c r="K409" s="14" t="s">
        <v>25</v>
      </c>
      <c r="L409" s="20" t="s">
        <v>2195</v>
      </c>
      <c r="M409" s="21" t="s">
        <v>2196</v>
      </c>
      <c r="N409" s="21" t="s">
        <v>26</v>
      </c>
      <c r="O409" s="14" t="s">
        <v>27</v>
      </c>
      <c r="P409" s="14"/>
    </row>
    <row r="410" spans="1:16" ht="27" x14ac:dyDescent="0.15">
      <c r="A410" s="13">
        <v>406</v>
      </c>
      <c r="B410" s="14" t="s">
        <v>1302</v>
      </c>
      <c r="C410" s="14" t="s">
        <v>21</v>
      </c>
      <c r="D410" s="14" t="s">
        <v>21</v>
      </c>
      <c r="E410" s="14" t="s">
        <v>1294</v>
      </c>
      <c r="F410" s="14" t="s">
        <v>1295</v>
      </c>
      <c r="G410" s="14" t="s">
        <v>1303</v>
      </c>
      <c r="H410" s="14" t="s">
        <v>21</v>
      </c>
      <c r="I410" s="14" t="s">
        <v>21</v>
      </c>
      <c r="J410" s="19">
        <v>45167</v>
      </c>
      <c r="K410" s="14" t="s">
        <v>25</v>
      </c>
      <c r="L410" s="20" t="s">
        <v>2195</v>
      </c>
      <c r="M410" s="21" t="s">
        <v>2196</v>
      </c>
      <c r="N410" s="21" t="s">
        <v>26</v>
      </c>
      <c r="O410" s="14" t="s">
        <v>1218</v>
      </c>
      <c r="P410" s="14"/>
    </row>
    <row r="411" spans="1:16" ht="27" x14ac:dyDescent="0.15">
      <c r="A411" s="13">
        <v>407</v>
      </c>
      <c r="B411" s="14" t="s">
        <v>1304</v>
      </c>
      <c r="C411" s="14" t="s">
        <v>21</v>
      </c>
      <c r="D411" s="14" t="s">
        <v>21</v>
      </c>
      <c r="E411" s="14" t="s">
        <v>1294</v>
      </c>
      <c r="F411" s="14" t="s">
        <v>1295</v>
      </c>
      <c r="G411" s="14" t="s">
        <v>966</v>
      </c>
      <c r="H411" s="14" t="s">
        <v>21</v>
      </c>
      <c r="I411" s="14" t="s">
        <v>21</v>
      </c>
      <c r="J411" s="19">
        <v>45167</v>
      </c>
      <c r="K411" s="14" t="s">
        <v>25</v>
      </c>
      <c r="L411" s="20" t="s">
        <v>2195</v>
      </c>
      <c r="M411" s="21" t="s">
        <v>2196</v>
      </c>
      <c r="N411" s="21" t="s">
        <v>26</v>
      </c>
      <c r="O411" s="14" t="s">
        <v>1218</v>
      </c>
      <c r="P411" s="14"/>
    </row>
    <row r="412" spans="1:16" ht="24" x14ac:dyDescent="0.15">
      <c r="A412" s="13">
        <v>408</v>
      </c>
      <c r="B412" s="14" t="s">
        <v>1305</v>
      </c>
      <c r="C412" s="14" t="s">
        <v>1306</v>
      </c>
      <c r="D412" s="14" t="s">
        <v>1307</v>
      </c>
      <c r="E412" s="14" t="s">
        <v>1300</v>
      </c>
      <c r="F412" s="14" t="s">
        <v>1301</v>
      </c>
      <c r="G412" s="14" t="s">
        <v>1308</v>
      </c>
      <c r="H412" s="14" t="s">
        <v>21</v>
      </c>
      <c r="I412" s="14" t="s">
        <v>1138</v>
      </c>
      <c r="J412" s="19">
        <v>45136</v>
      </c>
      <c r="K412" s="14" t="s">
        <v>25</v>
      </c>
      <c r="L412" s="20" t="s">
        <v>2195</v>
      </c>
      <c r="M412" s="21" t="s">
        <v>2196</v>
      </c>
      <c r="N412" s="21" t="s">
        <v>26</v>
      </c>
      <c r="O412" s="14" t="s">
        <v>27</v>
      </c>
      <c r="P412" s="14"/>
    </row>
    <row r="413" spans="1:16" ht="24" x14ac:dyDescent="0.15">
      <c r="A413" s="13">
        <v>409</v>
      </c>
      <c r="B413" s="14" t="s">
        <v>1309</v>
      </c>
      <c r="C413" s="14" t="s">
        <v>21</v>
      </c>
      <c r="D413" s="14" t="s">
        <v>21</v>
      </c>
      <c r="E413" s="14" t="s">
        <v>1300</v>
      </c>
      <c r="F413" s="14" t="s">
        <v>1301</v>
      </c>
      <c r="G413" s="14" t="s">
        <v>1136</v>
      </c>
      <c r="H413" s="14" t="s">
        <v>21</v>
      </c>
      <c r="I413" s="14" t="s">
        <v>21</v>
      </c>
      <c r="J413" s="19">
        <v>45172</v>
      </c>
      <c r="K413" s="14" t="s">
        <v>25</v>
      </c>
      <c r="L413" s="20" t="s">
        <v>2195</v>
      </c>
      <c r="M413" s="21" t="s">
        <v>2196</v>
      </c>
      <c r="N413" s="21" t="s">
        <v>26</v>
      </c>
      <c r="O413" s="14" t="s">
        <v>27</v>
      </c>
      <c r="P413" s="14"/>
    </row>
    <row r="414" spans="1:16" ht="27" x14ac:dyDescent="0.15">
      <c r="A414" s="13">
        <v>410</v>
      </c>
      <c r="B414" s="14" t="s">
        <v>1310</v>
      </c>
      <c r="C414" s="14" t="s">
        <v>1311</v>
      </c>
      <c r="D414" s="14" t="s">
        <v>1312</v>
      </c>
      <c r="E414" s="14" t="s">
        <v>1300</v>
      </c>
      <c r="F414" s="14" t="s">
        <v>1301</v>
      </c>
      <c r="G414" s="14" t="s">
        <v>1313</v>
      </c>
      <c r="H414" s="14" t="s">
        <v>21</v>
      </c>
      <c r="I414" s="14" t="s">
        <v>678</v>
      </c>
      <c r="J414" s="19">
        <v>45144</v>
      </c>
      <c r="K414" s="14" t="s">
        <v>216</v>
      </c>
      <c r="L414" s="20" t="s">
        <v>2195</v>
      </c>
      <c r="M414" s="21" t="s">
        <v>2196</v>
      </c>
      <c r="N414" s="21" t="s">
        <v>26</v>
      </c>
      <c r="O414" s="14" t="s">
        <v>27</v>
      </c>
      <c r="P414" s="14"/>
    </row>
    <row r="415" spans="1:16" ht="27" x14ac:dyDescent="0.15">
      <c r="A415" s="13">
        <v>411</v>
      </c>
      <c r="B415" s="14" t="s">
        <v>1314</v>
      </c>
      <c r="C415" s="14" t="s">
        <v>1315</v>
      </c>
      <c r="D415" s="14" t="s">
        <v>1316</v>
      </c>
      <c r="E415" s="14" t="s">
        <v>1300</v>
      </c>
      <c r="F415" s="14" t="s">
        <v>1301</v>
      </c>
      <c r="G415" s="14" t="s">
        <v>1317</v>
      </c>
      <c r="H415" s="14" t="s">
        <v>21</v>
      </c>
      <c r="I415" s="14" t="s">
        <v>1318</v>
      </c>
      <c r="J415" s="19">
        <v>45137</v>
      </c>
      <c r="K415" s="14" t="s">
        <v>998</v>
      </c>
      <c r="L415" s="20" t="s">
        <v>2195</v>
      </c>
      <c r="M415" s="21" t="s">
        <v>2196</v>
      </c>
      <c r="N415" s="21" t="s">
        <v>26</v>
      </c>
      <c r="O415" s="14" t="s">
        <v>27</v>
      </c>
      <c r="P415" s="14"/>
    </row>
    <row r="416" spans="1:16" ht="27" x14ac:dyDescent="0.15">
      <c r="A416" s="13">
        <v>412</v>
      </c>
      <c r="B416" s="14" t="s">
        <v>1319</v>
      </c>
      <c r="C416" s="14" t="s">
        <v>1320</v>
      </c>
      <c r="D416" s="14" t="s">
        <v>1321</v>
      </c>
      <c r="E416" s="14" t="s">
        <v>1300</v>
      </c>
      <c r="F416" s="14" t="s">
        <v>1301</v>
      </c>
      <c r="G416" s="14" t="s">
        <v>1322</v>
      </c>
      <c r="H416" s="14" t="s">
        <v>21</v>
      </c>
      <c r="I416" s="14" t="s">
        <v>1323</v>
      </c>
      <c r="J416" s="19">
        <v>45172</v>
      </c>
      <c r="K416" s="14" t="s">
        <v>198</v>
      </c>
      <c r="L416" s="20" t="s">
        <v>2195</v>
      </c>
      <c r="M416" s="21" t="s">
        <v>2196</v>
      </c>
      <c r="N416" s="21" t="s">
        <v>26</v>
      </c>
      <c r="O416" s="14" t="s">
        <v>27</v>
      </c>
      <c r="P416" s="14"/>
    </row>
    <row r="417" spans="1:16" ht="24" x14ac:dyDescent="0.15">
      <c r="A417" s="13">
        <v>413</v>
      </c>
      <c r="B417" s="14" t="s">
        <v>1324</v>
      </c>
      <c r="C417" s="14" t="s">
        <v>1325</v>
      </c>
      <c r="D417" s="14" t="s">
        <v>1326</v>
      </c>
      <c r="E417" s="14" t="s">
        <v>1327</v>
      </c>
      <c r="F417" s="14" t="s">
        <v>1301</v>
      </c>
      <c r="G417" s="14" t="s">
        <v>1328</v>
      </c>
      <c r="H417" s="14" t="s">
        <v>1329</v>
      </c>
      <c r="I417" s="14" t="s">
        <v>197</v>
      </c>
      <c r="J417" s="19">
        <v>45145</v>
      </c>
      <c r="K417" s="14" t="s">
        <v>204</v>
      </c>
      <c r="L417" s="20" t="s">
        <v>2195</v>
      </c>
      <c r="M417" s="21" t="s">
        <v>2196</v>
      </c>
      <c r="N417" s="21" t="s">
        <v>26</v>
      </c>
      <c r="O417" s="14" t="s">
        <v>27</v>
      </c>
      <c r="P417" s="14"/>
    </row>
    <row r="418" spans="1:16" ht="27" x14ac:dyDescent="0.15">
      <c r="A418" s="13">
        <v>414</v>
      </c>
      <c r="B418" s="14" t="s">
        <v>1330</v>
      </c>
      <c r="C418" s="14" t="s">
        <v>21</v>
      </c>
      <c r="D418" s="14" t="s">
        <v>21</v>
      </c>
      <c r="E418" s="14" t="s">
        <v>472</v>
      </c>
      <c r="F418" s="14" t="s">
        <v>473</v>
      </c>
      <c r="G418" s="14" t="s">
        <v>1331</v>
      </c>
      <c r="H418" s="14" t="s">
        <v>21</v>
      </c>
      <c r="I418" s="14" t="s">
        <v>21</v>
      </c>
      <c r="J418" s="19">
        <v>45165</v>
      </c>
      <c r="K418" s="14" t="s">
        <v>25</v>
      </c>
      <c r="L418" s="20" t="s">
        <v>2195</v>
      </c>
      <c r="M418" s="21" t="s">
        <v>2196</v>
      </c>
      <c r="N418" s="21" t="s">
        <v>26</v>
      </c>
      <c r="O418" s="14" t="s">
        <v>1218</v>
      </c>
      <c r="P418" s="14"/>
    </row>
    <row r="419" spans="1:16" ht="27" x14ac:dyDescent="0.15">
      <c r="A419" s="13">
        <v>415</v>
      </c>
      <c r="B419" s="14" t="s">
        <v>1332</v>
      </c>
      <c r="C419" s="14" t="s">
        <v>1333</v>
      </c>
      <c r="D419" s="14" t="s">
        <v>1334</v>
      </c>
      <c r="E419" s="14" t="s">
        <v>1327</v>
      </c>
      <c r="F419" s="14" t="s">
        <v>1301</v>
      </c>
      <c r="G419" s="14" t="s">
        <v>1335</v>
      </c>
      <c r="H419" s="14" t="s">
        <v>1336</v>
      </c>
      <c r="I419" s="14" t="s">
        <v>1337</v>
      </c>
      <c r="J419" s="19">
        <v>45114</v>
      </c>
      <c r="K419" s="14" t="s">
        <v>216</v>
      </c>
      <c r="L419" s="20" t="s">
        <v>2195</v>
      </c>
      <c r="M419" s="21" t="s">
        <v>2196</v>
      </c>
      <c r="N419" s="21" t="s">
        <v>26</v>
      </c>
      <c r="O419" s="14" t="s">
        <v>27</v>
      </c>
      <c r="P419" s="14"/>
    </row>
    <row r="420" spans="1:16" ht="24" x14ac:dyDescent="0.15">
      <c r="A420" s="13">
        <v>416</v>
      </c>
      <c r="B420" s="14" t="s">
        <v>1338</v>
      </c>
      <c r="C420" s="14" t="s">
        <v>21</v>
      </c>
      <c r="D420" s="14" t="s">
        <v>21</v>
      </c>
      <c r="E420" s="14" t="s">
        <v>1339</v>
      </c>
      <c r="F420" s="14" t="s">
        <v>1340</v>
      </c>
      <c r="G420" s="14" t="s">
        <v>229</v>
      </c>
      <c r="H420" s="14" t="s">
        <v>21</v>
      </c>
      <c r="I420" s="14" t="s">
        <v>21</v>
      </c>
      <c r="J420" s="19">
        <v>45174</v>
      </c>
      <c r="K420" s="14" t="s">
        <v>25</v>
      </c>
      <c r="L420" s="20" t="s">
        <v>2195</v>
      </c>
      <c r="M420" s="21" t="s">
        <v>2196</v>
      </c>
      <c r="N420" s="21" t="s">
        <v>26</v>
      </c>
      <c r="O420" s="14" t="s">
        <v>27</v>
      </c>
      <c r="P420" s="14"/>
    </row>
    <row r="421" spans="1:16" ht="24" x14ac:dyDescent="0.15">
      <c r="A421" s="13">
        <v>417</v>
      </c>
      <c r="B421" s="14" t="s">
        <v>1341</v>
      </c>
      <c r="C421" s="14" t="s">
        <v>21</v>
      </c>
      <c r="D421" s="14" t="s">
        <v>21</v>
      </c>
      <c r="E421" s="14" t="s">
        <v>1339</v>
      </c>
      <c r="F421" s="14" t="s">
        <v>1340</v>
      </c>
      <c r="G421" s="14" t="s">
        <v>167</v>
      </c>
      <c r="H421" s="14" t="s">
        <v>21</v>
      </c>
      <c r="I421" s="14" t="s">
        <v>21</v>
      </c>
      <c r="J421" s="19">
        <v>45174</v>
      </c>
      <c r="K421" s="14" t="s">
        <v>25</v>
      </c>
      <c r="L421" s="20" t="s">
        <v>2195</v>
      </c>
      <c r="M421" s="21" t="s">
        <v>2196</v>
      </c>
      <c r="N421" s="21" t="s">
        <v>26</v>
      </c>
      <c r="O421" s="14" t="s">
        <v>27</v>
      </c>
      <c r="P421" s="14"/>
    </row>
    <row r="422" spans="1:16" ht="24" x14ac:dyDescent="0.15">
      <c r="A422" s="13">
        <v>418</v>
      </c>
      <c r="B422" s="14" t="s">
        <v>1342</v>
      </c>
      <c r="C422" s="14" t="s">
        <v>21</v>
      </c>
      <c r="D422" s="14" t="s">
        <v>21</v>
      </c>
      <c r="E422" s="14" t="s">
        <v>1343</v>
      </c>
      <c r="F422" s="14" t="s">
        <v>1344</v>
      </c>
      <c r="G422" s="14" t="s">
        <v>229</v>
      </c>
      <c r="H422" s="14" t="s">
        <v>21</v>
      </c>
      <c r="I422" s="14" t="s">
        <v>21</v>
      </c>
      <c r="J422" s="19">
        <v>45174</v>
      </c>
      <c r="K422" s="14" t="s">
        <v>25</v>
      </c>
      <c r="L422" s="20" t="s">
        <v>2195</v>
      </c>
      <c r="M422" s="21" t="s">
        <v>2196</v>
      </c>
      <c r="N422" s="21" t="s">
        <v>26</v>
      </c>
      <c r="O422" s="14" t="s">
        <v>1218</v>
      </c>
      <c r="P422" s="14"/>
    </row>
    <row r="423" spans="1:16" ht="24" x14ac:dyDescent="0.15">
      <c r="A423" s="13">
        <v>419</v>
      </c>
      <c r="B423" s="14" t="s">
        <v>1345</v>
      </c>
      <c r="C423" s="14" t="s">
        <v>21</v>
      </c>
      <c r="D423" s="14" t="s">
        <v>21</v>
      </c>
      <c r="E423" s="14" t="s">
        <v>1346</v>
      </c>
      <c r="F423" s="14" t="s">
        <v>1347</v>
      </c>
      <c r="G423" s="14" t="s">
        <v>1348</v>
      </c>
      <c r="H423" s="14" t="s">
        <v>21</v>
      </c>
      <c r="I423" s="14" t="s">
        <v>21</v>
      </c>
      <c r="J423" s="19">
        <v>45174</v>
      </c>
      <c r="K423" s="14" t="s">
        <v>198</v>
      </c>
      <c r="L423" s="20" t="s">
        <v>2195</v>
      </c>
      <c r="M423" s="21" t="s">
        <v>2196</v>
      </c>
      <c r="N423" s="21" t="s">
        <v>26</v>
      </c>
      <c r="O423" s="14" t="s">
        <v>48</v>
      </c>
      <c r="P423" s="14"/>
    </row>
    <row r="424" spans="1:16" ht="24" x14ac:dyDescent="0.15">
      <c r="A424" s="13">
        <v>420</v>
      </c>
      <c r="B424" s="14" t="s">
        <v>1349</v>
      </c>
      <c r="C424" s="14" t="s">
        <v>21</v>
      </c>
      <c r="D424" s="14" t="s">
        <v>21</v>
      </c>
      <c r="E424" s="14" t="s">
        <v>1346</v>
      </c>
      <c r="F424" s="14" t="s">
        <v>1347</v>
      </c>
      <c r="G424" s="14" t="s">
        <v>141</v>
      </c>
      <c r="H424" s="14" t="s">
        <v>21</v>
      </c>
      <c r="I424" s="14" t="s">
        <v>21</v>
      </c>
      <c r="J424" s="19">
        <v>45174</v>
      </c>
      <c r="K424" s="14" t="s">
        <v>25</v>
      </c>
      <c r="L424" s="20" t="s">
        <v>2195</v>
      </c>
      <c r="M424" s="21" t="s">
        <v>2196</v>
      </c>
      <c r="N424" s="21" t="s">
        <v>26</v>
      </c>
      <c r="O424" s="14" t="s">
        <v>48</v>
      </c>
      <c r="P424" s="14"/>
    </row>
    <row r="425" spans="1:16" ht="24" x14ac:dyDescent="0.15">
      <c r="A425" s="13">
        <v>421</v>
      </c>
      <c r="B425" s="14" t="s">
        <v>1350</v>
      </c>
      <c r="C425" s="14" t="s">
        <v>1206</v>
      </c>
      <c r="D425" s="14" t="s">
        <v>1207</v>
      </c>
      <c r="E425" s="14" t="s">
        <v>1346</v>
      </c>
      <c r="F425" s="14" t="s">
        <v>1347</v>
      </c>
      <c r="G425" s="14" t="s">
        <v>294</v>
      </c>
      <c r="H425" s="14" t="s">
        <v>21</v>
      </c>
      <c r="I425" s="14" t="s">
        <v>21</v>
      </c>
      <c r="J425" s="19">
        <v>45170</v>
      </c>
      <c r="K425" s="14" t="s">
        <v>25</v>
      </c>
      <c r="L425" s="20" t="s">
        <v>2195</v>
      </c>
      <c r="M425" s="21" t="s">
        <v>2196</v>
      </c>
      <c r="N425" s="21" t="s">
        <v>26</v>
      </c>
      <c r="O425" s="14" t="s">
        <v>48</v>
      </c>
      <c r="P425" s="14"/>
    </row>
    <row r="426" spans="1:16" ht="24" x14ac:dyDescent="0.15">
      <c r="A426" s="13">
        <v>422</v>
      </c>
      <c r="B426" s="14" t="s">
        <v>1351</v>
      </c>
      <c r="C426" s="14" t="s">
        <v>21</v>
      </c>
      <c r="D426" s="14" t="s">
        <v>21</v>
      </c>
      <c r="E426" s="14" t="s">
        <v>1352</v>
      </c>
      <c r="F426" s="14" t="s">
        <v>1353</v>
      </c>
      <c r="G426" s="14" t="s">
        <v>1354</v>
      </c>
      <c r="H426" s="14" t="s">
        <v>21</v>
      </c>
      <c r="I426" s="14" t="s">
        <v>21</v>
      </c>
      <c r="J426" s="19">
        <v>45171</v>
      </c>
      <c r="K426" s="14" t="s">
        <v>25</v>
      </c>
      <c r="L426" s="20" t="s">
        <v>2195</v>
      </c>
      <c r="M426" s="21" t="s">
        <v>2196</v>
      </c>
      <c r="N426" s="21" t="s">
        <v>26</v>
      </c>
      <c r="O426" s="14" t="s">
        <v>27</v>
      </c>
      <c r="P426" s="14"/>
    </row>
    <row r="427" spans="1:16" ht="24" x14ac:dyDescent="0.15">
      <c r="A427" s="13">
        <v>423</v>
      </c>
      <c r="B427" s="14" t="s">
        <v>1355</v>
      </c>
      <c r="C427" s="14" t="s">
        <v>21</v>
      </c>
      <c r="D427" s="14" t="s">
        <v>21</v>
      </c>
      <c r="E427" s="14" t="s">
        <v>1352</v>
      </c>
      <c r="F427" s="14" t="s">
        <v>1353</v>
      </c>
      <c r="G427" s="14" t="s">
        <v>781</v>
      </c>
      <c r="H427" s="14" t="s">
        <v>21</v>
      </c>
      <c r="I427" s="14" t="s">
        <v>21</v>
      </c>
      <c r="J427" s="19">
        <v>45173</v>
      </c>
      <c r="K427" s="14" t="s">
        <v>25</v>
      </c>
      <c r="L427" s="20" t="s">
        <v>2195</v>
      </c>
      <c r="M427" s="21" t="s">
        <v>2196</v>
      </c>
      <c r="N427" s="21" t="s">
        <v>26</v>
      </c>
      <c r="O427" s="14" t="s">
        <v>27</v>
      </c>
      <c r="P427" s="14"/>
    </row>
    <row r="428" spans="1:16" ht="24" x14ac:dyDescent="0.15">
      <c r="A428" s="13">
        <v>424</v>
      </c>
      <c r="B428" s="14" t="s">
        <v>1356</v>
      </c>
      <c r="C428" s="14" t="s">
        <v>21</v>
      </c>
      <c r="D428" s="14" t="s">
        <v>21</v>
      </c>
      <c r="E428" s="14" t="s">
        <v>1357</v>
      </c>
      <c r="F428" s="14" t="s">
        <v>1358</v>
      </c>
      <c r="G428" s="14" t="s">
        <v>1359</v>
      </c>
      <c r="H428" s="14" t="s">
        <v>21</v>
      </c>
      <c r="I428" s="14" t="s">
        <v>21</v>
      </c>
      <c r="J428" s="19">
        <v>45174</v>
      </c>
      <c r="K428" s="14" t="s">
        <v>71</v>
      </c>
      <c r="L428" s="20" t="s">
        <v>2195</v>
      </c>
      <c r="M428" s="21" t="s">
        <v>2196</v>
      </c>
      <c r="N428" s="21" t="s">
        <v>26</v>
      </c>
      <c r="O428" s="14" t="s">
        <v>48</v>
      </c>
      <c r="P428" s="14"/>
    </row>
    <row r="429" spans="1:16" ht="24" x14ac:dyDescent="0.15">
      <c r="A429" s="13">
        <v>425</v>
      </c>
      <c r="B429" s="14" t="s">
        <v>1360</v>
      </c>
      <c r="C429" s="14" t="s">
        <v>21</v>
      </c>
      <c r="D429" s="14" t="s">
        <v>21</v>
      </c>
      <c r="E429" s="14" t="s">
        <v>743</v>
      </c>
      <c r="F429" s="14" t="s">
        <v>744</v>
      </c>
      <c r="G429" s="14" t="s">
        <v>229</v>
      </c>
      <c r="H429" s="14" t="s">
        <v>21</v>
      </c>
      <c r="I429" s="14" t="s">
        <v>21</v>
      </c>
      <c r="J429" s="19">
        <v>45172</v>
      </c>
      <c r="K429" s="14" t="s">
        <v>25</v>
      </c>
      <c r="L429" s="20" t="s">
        <v>2195</v>
      </c>
      <c r="M429" s="21" t="s">
        <v>2196</v>
      </c>
      <c r="N429" s="21" t="s">
        <v>26</v>
      </c>
      <c r="O429" s="14" t="s">
        <v>1218</v>
      </c>
      <c r="P429" s="14"/>
    </row>
    <row r="430" spans="1:16" ht="27" x14ac:dyDescent="0.15">
      <c r="A430" s="13">
        <v>426</v>
      </c>
      <c r="B430" s="14" t="s">
        <v>1361</v>
      </c>
      <c r="C430" s="14" t="s">
        <v>1362</v>
      </c>
      <c r="D430" s="14" t="s">
        <v>1363</v>
      </c>
      <c r="E430" s="14" t="s">
        <v>1364</v>
      </c>
      <c r="F430" s="14" t="s">
        <v>1365</v>
      </c>
      <c r="G430" s="14" t="s">
        <v>1366</v>
      </c>
      <c r="H430" s="14" t="s">
        <v>1367</v>
      </c>
      <c r="I430" s="14" t="s">
        <v>197</v>
      </c>
      <c r="J430" s="19">
        <v>45131</v>
      </c>
      <c r="K430" s="14" t="s">
        <v>589</v>
      </c>
      <c r="L430" s="20" t="s">
        <v>2195</v>
      </c>
      <c r="M430" s="21" t="s">
        <v>2196</v>
      </c>
      <c r="N430" s="21" t="s">
        <v>26</v>
      </c>
      <c r="O430" s="14" t="s">
        <v>27</v>
      </c>
      <c r="P430" s="14"/>
    </row>
    <row r="431" spans="1:16" ht="24" x14ac:dyDescent="0.15">
      <c r="A431" s="13">
        <v>427</v>
      </c>
      <c r="B431" s="14" t="s">
        <v>1368</v>
      </c>
      <c r="C431" s="14" t="s">
        <v>1369</v>
      </c>
      <c r="D431" s="14" t="s">
        <v>1370</v>
      </c>
      <c r="E431" s="14" t="s">
        <v>1371</v>
      </c>
      <c r="F431" s="14" t="s">
        <v>1372</v>
      </c>
      <c r="G431" s="14" t="s">
        <v>1373</v>
      </c>
      <c r="H431" s="14" t="s">
        <v>1374</v>
      </c>
      <c r="I431" s="14" t="s">
        <v>1375</v>
      </c>
      <c r="J431" s="19">
        <v>45153</v>
      </c>
      <c r="K431" s="14" t="s">
        <v>204</v>
      </c>
      <c r="L431" s="20" t="s">
        <v>2195</v>
      </c>
      <c r="M431" s="21" t="s">
        <v>2196</v>
      </c>
      <c r="N431" s="21" t="s">
        <v>26</v>
      </c>
      <c r="O431" s="14" t="s">
        <v>1218</v>
      </c>
      <c r="P431" s="14"/>
    </row>
    <row r="432" spans="1:16" ht="27" x14ac:dyDescent="0.15">
      <c r="A432" s="13">
        <v>428</v>
      </c>
      <c r="B432" s="14" t="s">
        <v>1376</v>
      </c>
      <c r="C432" s="14" t="s">
        <v>1377</v>
      </c>
      <c r="D432" s="14" t="s">
        <v>1378</v>
      </c>
      <c r="E432" s="14" t="s">
        <v>1364</v>
      </c>
      <c r="F432" s="14" t="s">
        <v>1365</v>
      </c>
      <c r="G432" s="14" t="s">
        <v>1379</v>
      </c>
      <c r="H432" s="14" t="s">
        <v>1380</v>
      </c>
      <c r="I432" s="14" t="s">
        <v>190</v>
      </c>
      <c r="J432" s="19">
        <v>45143</v>
      </c>
      <c r="K432" s="14" t="s">
        <v>198</v>
      </c>
      <c r="L432" s="20" t="s">
        <v>2195</v>
      </c>
      <c r="M432" s="21" t="s">
        <v>2196</v>
      </c>
      <c r="N432" s="21" t="s">
        <v>26</v>
      </c>
      <c r="O432" s="14" t="s">
        <v>27</v>
      </c>
      <c r="P432" s="14"/>
    </row>
    <row r="433" spans="1:16" ht="24" x14ac:dyDescent="0.15">
      <c r="A433" s="13">
        <v>429</v>
      </c>
      <c r="B433" s="14" t="s">
        <v>1381</v>
      </c>
      <c r="C433" s="14" t="s">
        <v>1382</v>
      </c>
      <c r="D433" s="14" t="s">
        <v>1383</v>
      </c>
      <c r="E433" s="14" t="s">
        <v>1371</v>
      </c>
      <c r="F433" s="14" t="s">
        <v>1372</v>
      </c>
      <c r="G433" s="14" t="s">
        <v>1384</v>
      </c>
      <c r="H433" s="14" t="s">
        <v>1385</v>
      </c>
      <c r="I433" s="14" t="s">
        <v>831</v>
      </c>
      <c r="J433" s="19">
        <v>45163</v>
      </c>
      <c r="K433" s="14" t="s">
        <v>482</v>
      </c>
      <c r="L433" s="20" t="s">
        <v>2195</v>
      </c>
      <c r="M433" s="21" t="s">
        <v>2196</v>
      </c>
      <c r="N433" s="21" t="s">
        <v>26</v>
      </c>
      <c r="O433" s="14" t="s">
        <v>1218</v>
      </c>
      <c r="P433" s="14"/>
    </row>
    <row r="434" spans="1:16" ht="24" x14ac:dyDescent="0.15">
      <c r="A434" s="13">
        <v>430</v>
      </c>
      <c r="B434" s="14" t="s">
        <v>1386</v>
      </c>
      <c r="C434" s="14" t="s">
        <v>1387</v>
      </c>
      <c r="D434" s="14" t="s">
        <v>1388</v>
      </c>
      <c r="E434" s="14" t="s">
        <v>1389</v>
      </c>
      <c r="F434" s="14" t="s">
        <v>1390</v>
      </c>
      <c r="G434" s="14" t="s">
        <v>1214</v>
      </c>
      <c r="H434" s="14" t="s">
        <v>21</v>
      </c>
      <c r="I434" s="14" t="s">
        <v>1391</v>
      </c>
      <c r="J434" s="19">
        <v>45127</v>
      </c>
      <c r="K434" s="14" t="s">
        <v>191</v>
      </c>
      <c r="L434" s="20" t="s">
        <v>2195</v>
      </c>
      <c r="M434" s="21" t="s">
        <v>2196</v>
      </c>
      <c r="N434" s="21" t="s">
        <v>26</v>
      </c>
      <c r="O434" s="14" t="s">
        <v>27</v>
      </c>
      <c r="P434" s="14"/>
    </row>
    <row r="435" spans="1:16" ht="27" x14ac:dyDescent="0.15">
      <c r="A435" s="13">
        <v>431</v>
      </c>
      <c r="B435" s="14" t="s">
        <v>1392</v>
      </c>
      <c r="C435" s="14" t="s">
        <v>21</v>
      </c>
      <c r="D435" s="14" t="s">
        <v>21</v>
      </c>
      <c r="E435" s="14" t="s">
        <v>1393</v>
      </c>
      <c r="F435" s="14" t="s">
        <v>1394</v>
      </c>
      <c r="G435" s="14" t="s">
        <v>1395</v>
      </c>
      <c r="H435" s="14" t="s">
        <v>21</v>
      </c>
      <c r="I435" s="14" t="s">
        <v>21</v>
      </c>
      <c r="J435" s="19">
        <v>45169</v>
      </c>
      <c r="K435" s="14" t="s">
        <v>25</v>
      </c>
      <c r="L435" s="20" t="s">
        <v>2195</v>
      </c>
      <c r="M435" s="21" t="s">
        <v>2196</v>
      </c>
      <c r="N435" s="21" t="s">
        <v>26</v>
      </c>
      <c r="O435" s="14" t="s">
        <v>1218</v>
      </c>
      <c r="P435" s="14"/>
    </row>
    <row r="436" spans="1:16" ht="27" x14ac:dyDescent="0.15">
      <c r="A436" s="13">
        <v>432</v>
      </c>
      <c r="B436" s="14" t="s">
        <v>1396</v>
      </c>
      <c r="C436" s="14" t="s">
        <v>21</v>
      </c>
      <c r="D436" s="14" t="s">
        <v>21</v>
      </c>
      <c r="E436" s="14" t="s">
        <v>1393</v>
      </c>
      <c r="F436" s="14" t="s">
        <v>1394</v>
      </c>
      <c r="G436" s="14" t="s">
        <v>1397</v>
      </c>
      <c r="H436" s="14" t="s">
        <v>21</v>
      </c>
      <c r="I436" s="14" t="s">
        <v>21</v>
      </c>
      <c r="J436" s="19">
        <v>45169</v>
      </c>
      <c r="K436" s="14" t="s">
        <v>25</v>
      </c>
      <c r="L436" s="20" t="s">
        <v>2195</v>
      </c>
      <c r="M436" s="21" t="s">
        <v>2196</v>
      </c>
      <c r="N436" s="21" t="s">
        <v>26</v>
      </c>
      <c r="O436" s="14" t="s">
        <v>1218</v>
      </c>
      <c r="P436" s="14"/>
    </row>
    <row r="437" spans="1:16" ht="27" x14ac:dyDescent="0.15">
      <c r="A437" s="13">
        <v>433</v>
      </c>
      <c r="B437" s="14" t="s">
        <v>1398</v>
      </c>
      <c r="C437" s="14" t="s">
        <v>21</v>
      </c>
      <c r="D437" s="14" t="s">
        <v>21</v>
      </c>
      <c r="E437" s="14" t="s">
        <v>1393</v>
      </c>
      <c r="F437" s="14" t="s">
        <v>1394</v>
      </c>
      <c r="G437" s="14" t="s">
        <v>1399</v>
      </c>
      <c r="H437" s="14" t="s">
        <v>21</v>
      </c>
      <c r="I437" s="14" t="s">
        <v>21</v>
      </c>
      <c r="J437" s="19">
        <v>45169</v>
      </c>
      <c r="K437" s="14" t="s">
        <v>25</v>
      </c>
      <c r="L437" s="20" t="s">
        <v>2195</v>
      </c>
      <c r="M437" s="21" t="s">
        <v>2196</v>
      </c>
      <c r="N437" s="21" t="s">
        <v>26</v>
      </c>
      <c r="O437" s="14" t="s">
        <v>1218</v>
      </c>
      <c r="P437" s="14"/>
    </row>
    <row r="438" spans="1:16" ht="27" x14ac:dyDescent="0.15">
      <c r="A438" s="13">
        <v>434</v>
      </c>
      <c r="B438" s="14" t="s">
        <v>1400</v>
      </c>
      <c r="C438" s="14" t="s">
        <v>21</v>
      </c>
      <c r="D438" s="14" t="s">
        <v>21</v>
      </c>
      <c r="E438" s="14" t="s">
        <v>1401</v>
      </c>
      <c r="F438" s="14" t="s">
        <v>1402</v>
      </c>
      <c r="G438" s="14" t="s">
        <v>1403</v>
      </c>
      <c r="H438" s="14" t="s">
        <v>21</v>
      </c>
      <c r="I438" s="14" t="s">
        <v>21</v>
      </c>
      <c r="J438" s="19">
        <v>45175</v>
      </c>
      <c r="K438" s="14" t="s">
        <v>25</v>
      </c>
      <c r="L438" s="20" t="s">
        <v>2195</v>
      </c>
      <c r="M438" s="21" t="s">
        <v>2196</v>
      </c>
      <c r="N438" s="21" t="s">
        <v>26</v>
      </c>
      <c r="O438" s="14" t="s">
        <v>1218</v>
      </c>
      <c r="P438" s="14"/>
    </row>
    <row r="439" spans="1:16" ht="27" x14ac:dyDescent="0.15">
      <c r="A439" s="13">
        <v>435</v>
      </c>
      <c r="B439" s="14" t="s">
        <v>1404</v>
      </c>
      <c r="C439" s="14" t="s">
        <v>1405</v>
      </c>
      <c r="D439" s="14" t="s">
        <v>1406</v>
      </c>
      <c r="E439" s="14" t="s">
        <v>1407</v>
      </c>
      <c r="F439" s="14" t="s">
        <v>1408</v>
      </c>
      <c r="G439" s="14" t="s">
        <v>1409</v>
      </c>
      <c r="H439" s="14" t="s">
        <v>1410</v>
      </c>
      <c r="I439" s="14" t="s">
        <v>1027</v>
      </c>
      <c r="J439" s="19">
        <v>45152</v>
      </c>
      <c r="K439" s="14" t="s">
        <v>216</v>
      </c>
      <c r="L439" s="20" t="s">
        <v>2195</v>
      </c>
      <c r="M439" s="21" t="s">
        <v>2196</v>
      </c>
      <c r="N439" s="21" t="s">
        <v>26</v>
      </c>
      <c r="O439" s="14" t="s">
        <v>27</v>
      </c>
      <c r="P439" s="14"/>
    </row>
    <row r="440" spans="1:16" ht="27" x14ac:dyDescent="0.15">
      <c r="A440" s="13">
        <v>436</v>
      </c>
      <c r="B440" s="14" t="s">
        <v>1411</v>
      </c>
      <c r="C440" s="14" t="s">
        <v>1232</v>
      </c>
      <c r="D440" s="14" t="s">
        <v>1233</v>
      </c>
      <c r="E440" s="14" t="s">
        <v>1407</v>
      </c>
      <c r="F440" s="14" t="s">
        <v>1408</v>
      </c>
      <c r="G440" s="14" t="s">
        <v>1266</v>
      </c>
      <c r="H440" s="14" t="s">
        <v>21</v>
      </c>
      <c r="I440" s="14" t="s">
        <v>513</v>
      </c>
      <c r="J440" s="19">
        <v>45063</v>
      </c>
      <c r="K440" s="14" t="s">
        <v>59</v>
      </c>
      <c r="L440" s="20" t="s">
        <v>2195</v>
      </c>
      <c r="M440" s="21" t="s">
        <v>2196</v>
      </c>
      <c r="N440" s="21" t="s">
        <v>26</v>
      </c>
      <c r="O440" s="14" t="s">
        <v>27</v>
      </c>
      <c r="P440" s="14"/>
    </row>
    <row r="441" spans="1:16" ht="24" x14ac:dyDescent="0.15">
      <c r="A441" s="13">
        <v>437</v>
      </c>
      <c r="B441" s="14" t="s">
        <v>1412</v>
      </c>
      <c r="C441" s="14" t="s">
        <v>21</v>
      </c>
      <c r="D441" s="14" t="s">
        <v>21</v>
      </c>
      <c r="E441" s="14" t="s">
        <v>1401</v>
      </c>
      <c r="F441" s="14" t="s">
        <v>1402</v>
      </c>
      <c r="G441" s="14" t="s">
        <v>138</v>
      </c>
      <c r="H441" s="14" t="s">
        <v>21</v>
      </c>
      <c r="I441" s="14" t="s">
        <v>21</v>
      </c>
      <c r="J441" s="19">
        <v>45175</v>
      </c>
      <c r="K441" s="14" t="s">
        <v>25</v>
      </c>
      <c r="L441" s="20" t="s">
        <v>2195</v>
      </c>
      <c r="M441" s="21" t="s">
        <v>2196</v>
      </c>
      <c r="N441" s="21" t="s">
        <v>26</v>
      </c>
      <c r="O441" s="14" t="s">
        <v>1218</v>
      </c>
      <c r="P441" s="14"/>
    </row>
    <row r="442" spans="1:16" ht="27" x14ac:dyDescent="0.15">
      <c r="A442" s="13">
        <v>438</v>
      </c>
      <c r="B442" s="14" t="s">
        <v>1413</v>
      </c>
      <c r="C442" s="14" t="s">
        <v>449</v>
      </c>
      <c r="D442" s="14" t="s">
        <v>450</v>
      </c>
      <c r="E442" s="14" t="s">
        <v>1407</v>
      </c>
      <c r="F442" s="14" t="s">
        <v>1408</v>
      </c>
      <c r="G442" s="14" t="s">
        <v>451</v>
      </c>
      <c r="H442" s="14" t="s">
        <v>1414</v>
      </c>
      <c r="I442" s="14" t="s">
        <v>197</v>
      </c>
      <c r="J442" s="19">
        <v>45125</v>
      </c>
      <c r="K442" s="14" t="s">
        <v>204</v>
      </c>
      <c r="L442" s="20" t="s">
        <v>2195</v>
      </c>
      <c r="M442" s="21" t="s">
        <v>2196</v>
      </c>
      <c r="N442" s="21" t="s">
        <v>26</v>
      </c>
      <c r="O442" s="14" t="s">
        <v>27</v>
      </c>
      <c r="P442" s="14"/>
    </row>
    <row r="443" spans="1:16" ht="27" x14ac:dyDescent="0.15">
      <c r="A443" s="13">
        <v>439</v>
      </c>
      <c r="B443" s="14" t="s">
        <v>1415</v>
      </c>
      <c r="C443" s="14" t="s">
        <v>1416</v>
      </c>
      <c r="D443" s="14" t="s">
        <v>1417</v>
      </c>
      <c r="E443" s="14" t="s">
        <v>1407</v>
      </c>
      <c r="F443" s="14" t="s">
        <v>1408</v>
      </c>
      <c r="G443" s="14" t="s">
        <v>1418</v>
      </c>
      <c r="H443" s="14" t="s">
        <v>1410</v>
      </c>
      <c r="I443" s="14" t="s">
        <v>1419</v>
      </c>
      <c r="J443" s="19">
        <v>45154</v>
      </c>
      <c r="K443" s="14" t="s">
        <v>216</v>
      </c>
      <c r="L443" s="20" t="s">
        <v>2195</v>
      </c>
      <c r="M443" s="21" t="s">
        <v>2196</v>
      </c>
      <c r="N443" s="21" t="s">
        <v>26</v>
      </c>
      <c r="O443" s="14" t="s">
        <v>27</v>
      </c>
      <c r="P443" s="14"/>
    </row>
    <row r="444" spans="1:16" ht="24" x14ac:dyDescent="0.15">
      <c r="A444" s="13">
        <v>440</v>
      </c>
      <c r="B444" s="14" t="s">
        <v>1420</v>
      </c>
      <c r="C444" s="14" t="s">
        <v>21</v>
      </c>
      <c r="D444" s="14" t="s">
        <v>21</v>
      </c>
      <c r="E444" s="14" t="s">
        <v>1401</v>
      </c>
      <c r="F444" s="14" t="s">
        <v>1402</v>
      </c>
      <c r="G444" s="14" t="s">
        <v>229</v>
      </c>
      <c r="H444" s="14" t="s">
        <v>21</v>
      </c>
      <c r="I444" s="14" t="s">
        <v>21</v>
      </c>
      <c r="J444" s="19">
        <v>45175</v>
      </c>
      <c r="K444" s="14" t="s">
        <v>25</v>
      </c>
      <c r="L444" s="20" t="s">
        <v>2195</v>
      </c>
      <c r="M444" s="21" t="s">
        <v>2196</v>
      </c>
      <c r="N444" s="21" t="s">
        <v>26</v>
      </c>
      <c r="O444" s="14" t="s">
        <v>1218</v>
      </c>
      <c r="P444" s="14"/>
    </row>
    <row r="445" spans="1:16" ht="27" x14ac:dyDescent="0.15">
      <c r="A445" s="13">
        <v>441</v>
      </c>
      <c r="B445" s="14" t="s">
        <v>1421</v>
      </c>
      <c r="C445" s="14" t="s">
        <v>1422</v>
      </c>
      <c r="D445" s="14" t="s">
        <v>1423</v>
      </c>
      <c r="E445" s="14" t="s">
        <v>1424</v>
      </c>
      <c r="F445" s="14" t="s">
        <v>1425</v>
      </c>
      <c r="G445" s="14" t="s">
        <v>1426</v>
      </c>
      <c r="H445" s="14" t="s">
        <v>1427</v>
      </c>
      <c r="I445" s="14" t="s">
        <v>197</v>
      </c>
      <c r="J445" s="19">
        <v>45108</v>
      </c>
      <c r="K445" s="14" t="s">
        <v>198</v>
      </c>
      <c r="L445" s="20" t="s">
        <v>2195</v>
      </c>
      <c r="M445" s="21" t="s">
        <v>2196</v>
      </c>
      <c r="N445" s="21" t="s">
        <v>26</v>
      </c>
      <c r="O445" s="14" t="s">
        <v>27</v>
      </c>
      <c r="P445" s="14"/>
    </row>
    <row r="446" spans="1:16" ht="27" x14ac:dyDescent="0.15">
      <c r="A446" s="13">
        <v>442</v>
      </c>
      <c r="B446" s="14" t="s">
        <v>1428</v>
      </c>
      <c r="C446" s="14" t="s">
        <v>1429</v>
      </c>
      <c r="D446" s="14" t="s">
        <v>1430</v>
      </c>
      <c r="E446" s="14" t="s">
        <v>1424</v>
      </c>
      <c r="F446" s="14" t="s">
        <v>1425</v>
      </c>
      <c r="G446" s="14" t="s">
        <v>1431</v>
      </c>
      <c r="H446" s="14" t="s">
        <v>1432</v>
      </c>
      <c r="I446" s="14" t="s">
        <v>729</v>
      </c>
      <c r="J446" s="19">
        <v>45148</v>
      </c>
      <c r="K446" s="14" t="s">
        <v>324</v>
      </c>
      <c r="L446" s="20" t="s">
        <v>2195</v>
      </c>
      <c r="M446" s="21" t="s">
        <v>2196</v>
      </c>
      <c r="N446" s="21" t="s">
        <v>26</v>
      </c>
      <c r="O446" s="14" t="s">
        <v>27</v>
      </c>
      <c r="P446" s="14"/>
    </row>
    <row r="447" spans="1:16" ht="27" x14ac:dyDescent="0.15">
      <c r="A447" s="13">
        <v>443</v>
      </c>
      <c r="B447" s="14" t="s">
        <v>1433</v>
      </c>
      <c r="C447" s="14" t="s">
        <v>1434</v>
      </c>
      <c r="D447" s="14" t="s">
        <v>1435</v>
      </c>
      <c r="E447" s="14" t="s">
        <v>1424</v>
      </c>
      <c r="F447" s="14" t="s">
        <v>1425</v>
      </c>
      <c r="G447" s="14" t="s">
        <v>1436</v>
      </c>
      <c r="H447" s="14" t="s">
        <v>1437</v>
      </c>
      <c r="I447" s="14" t="s">
        <v>197</v>
      </c>
      <c r="J447" s="19">
        <v>45106</v>
      </c>
      <c r="K447" s="14" t="s">
        <v>324</v>
      </c>
      <c r="L447" s="20" t="s">
        <v>2195</v>
      </c>
      <c r="M447" s="21" t="s">
        <v>2196</v>
      </c>
      <c r="N447" s="21" t="s">
        <v>26</v>
      </c>
      <c r="O447" s="14" t="s">
        <v>27</v>
      </c>
      <c r="P447" s="14"/>
    </row>
    <row r="448" spans="1:16" ht="27" x14ac:dyDescent="0.15">
      <c r="A448" s="13">
        <v>444</v>
      </c>
      <c r="B448" s="14" t="s">
        <v>1438</v>
      </c>
      <c r="C448" s="14" t="s">
        <v>1439</v>
      </c>
      <c r="D448" s="14" t="s">
        <v>1440</v>
      </c>
      <c r="E448" s="14" t="s">
        <v>1424</v>
      </c>
      <c r="F448" s="14" t="s">
        <v>1425</v>
      </c>
      <c r="G448" s="14" t="s">
        <v>1441</v>
      </c>
      <c r="H448" s="14" t="s">
        <v>1442</v>
      </c>
      <c r="I448" s="14" t="s">
        <v>1443</v>
      </c>
      <c r="J448" s="19">
        <v>45075</v>
      </c>
      <c r="K448" s="14" t="s">
        <v>216</v>
      </c>
      <c r="L448" s="20" t="s">
        <v>2195</v>
      </c>
      <c r="M448" s="21" t="s">
        <v>2196</v>
      </c>
      <c r="N448" s="21" t="s">
        <v>26</v>
      </c>
      <c r="O448" s="14" t="s">
        <v>27</v>
      </c>
      <c r="P448" s="14"/>
    </row>
    <row r="449" spans="1:16" ht="24" x14ac:dyDescent="0.15">
      <c r="A449" s="13">
        <v>445</v>
      </c>
      <c r="B449" s="14" t="s">
        <v>1444</v>
      </c>
      <c r="C449" s="14" t="s">
        <v>21</v>
      </c>
      <c r="D449" s="14" t="s">
        <v>21</v>
      </c>
      <c r="E449" s="14" t="s">
        <v>1445</v>
      </c>
      <c r="F449" s="14" t="s">
        <v>1446</v>
      </c>
      <c r="G449" s="14" t="s">
        <v>1287</v>
      </c>
      <c r="H449" s="14" t="s">
        <v>21</v>
      </c>
      <c r="I449" s="14" t="s">
        <v>21</v>
      </c>
      <c r="J449" s="19">
        <v>45174</v>
      </c>
      <c r="K449" s="14" t="s">
        <v>25</v>
      </c>
      <c r="L449" s="20" t="s">
        <v>2195</v>
      </c>
      <c r="M449" s="21" t="s">
        <v>2196</v>
      </c>
      <c r="N449" s="21" t="s">
        <v>26</v>
      </c>
      <c r="O449" s="14" t="s">
        <v>1218</v>
      </c>
      <c r="P449" s="14"/>
    </row>
    <row r="450" spans="1:16" ht="24" x14ac:dyDescent="0.15">
      <c r="A450" s="13">
        <v>446</v>
      </c>
      <c r="B450" s="14" t="s">
        <v>1447</v>
      </c>
      <c r="C450" s="14" t="s">
        <v>21</v>
      </c>
      <c r="D450" s="14" t="s">
        <v>21</v>
      </c>
      <c r="E450" s="14" t="s">
        <v>1445</v>
      </c>
      <c r="F450" s="14" t="s">
        <v>1446</v>
      </c>
      <c r="G450" s="14" t="s">
        <v>68</v>
      </c>
      <c r="H450" s="14" t="s">
        <v>21</v>
      </c>
      <c r="I450" s="14" t="s">
        <v>21</v>
      </c>
      <c r="J450" s="19">
        <v>45174</v>
      </c>
      <c r="K450" s="14" t="s">
        <v>25</v>
      </c>
      <c r="L450" s="20" t="s">
        <v>2195</v>
      </c>
      <c r="M450" s="21" t="s">
        <v>2196</v>
      </c>
      <c r="N450" s="21" t="s">
        <v>26</v>
      </c>
      <c r="O450" s="14" t="s">
        <v>1218</v>
      </c>
      <c r="P450" s="14"/>
    </row>
    <row r="451" spans="1:16" ht="24" x14ac:dyDescent="0.15">
      <c r="A451" s="13">
        <v>447</v>
      </c>
      <c r="B451" s="14" t="s">
        <v>1448</v>
      </c>
      <c r="C451" s="14" t="s">
        <v>21</v>
      </c>
      <c r="D451" s="14" t="s">
        <v>21</v>
      </c>
      <c r="E451" s="14" t="s">
        <v>1445</v>
      </c>
      <c r="F451" s="14" t="s">
        <v>1446</v>
      </c>
      <c r="G451" s="14" t="s">
        <v>611</v>
      </c>
      <c r="H451" s="14" t="s">
        <v>21</v>
      </c>
      <c r="I451" s="14" t="s">
        <v>21</v>
      </c>
      <c r="J451" s="19">
        <v>45174</v>
      </c>
      <c r="K451" s="14" t="s">
        <v>25</v>
      </c>
      <c r="L451" s="20" t="s">
        <v>2195</v>
      </c>
      <c r="M451" s="21" t="s">
        <v>2196</v>
      </c>
      <c r="N451" s="21" t="s">
        <v>26</v>
      </c>
      <c r="O451" s="14" t="s">
        <v>1218</v>
      </c>
      <c r="P451" s="14"/>
    </row>
    <row r="452" spans="1:16" ht="24" x14ac:dyDescent="0.15">
      <c r="A452" s="13">
        <v>448</v>
      </c>
      <c r="B452" s="14" t="s">
        <v>1449</v>
      </c>
      <c r="C452" s="14" t="s">
        <v>21</v>
      </c>
      <c r="D452" s="14" t="s">
        <v>21</v>
      </c>
      <c r="E452" s="14" t="s">
        <v>1445</v>
      </c>
      <c r="F452" s="14" t="s">
        <v>1446</v>
      </c>
      <c r="G452" s="14" t="s">
        <v>109</v>
      </c>
      <c r="H452" s="14" t="s">
        <v>21</v>
      </c>
      <c r="I452" s="14" t="s">
        <v>21</v>
      </c>
      <c r="J452" s="19">
        <v>45174</v>
      </c>
      <c r="K452" s="14" t="s">
        <v>25</v>
      </c>
      <c r="L452" s="20" t="s">
        <v>2195</v>
      </c>
      <c r="M452" s="21" t="s">
        <v>2196</v>
      </c>
      <c r="N452" s="21" t="s">
        <v>26</v>
      </c>
      <c r="O452" s="14" t="s">
        <v>1218</v>
      </c>
      <c r="P452" s="14"/>
    </row>
    <row r="453" spans="1:16" ht="24" x14ac:dyDescent="0.15">
      <c r="A453" s="13">
        <v>449</v>
      </c>
      <c r="B453" s="14" t="s">
        <v>1450</v>
      </c>
      <c r="C453" s="14" t="s">
        <v>21</v>
      </c>
      <c r="D453" s="14" t="s">
        <v>21</v>
      </c>
      <c r="E453" s="14" t="s">
        <v>1445</v>
      </c>
      <c r="F453" s="14" t="s">
        <v>1446</v>
      </c>
      <c r="G453" s="14" t="s">
        <v>234</v>
      </c>
      <c r="H453" s="14" t="s">
        <v>21</v>
      </c>
      <c r="I453" s="14" t="s">
        <v>21</v>
      </c>
      <c r="J453" s="19">
        <v>45174</v>
      </c>
      <c r="K453" s="14" t="s">
        <v>25</v>
      </c>
      <c r="L453" s="20" t="s">
        <v>2195</v>
      </c>
      <c r="M453" s="21" t="s">
        <v>2196</v>
      </c>
      <c r="N453" s="21" t="s">
        <v>26</v>
      </c>
      <c r="O453" s="14" t="s">
        <v>1218</v>
      </c>
      <c r="P453" s="14"/>
    </row>
    <row r="454" spans="1:16" ht="24" x14ac:dyDescent="0.15">
      <c r="A454" s="13">
        <v>450</v>
      </c>
      <c r="B454" s="14" t="s">
        <v>1451</v>
      </c>
      <c r="C454" s="14" t="s">
        <v>21</v>
      </c>
      <c r="D454" s="14" t="s">
        <v>21</v>
      </c>
      <c r="E454" s="14" t="s">
        <v>1452</v>
      </c>
      <c r="F454" s="14" t="s">
        <v>1453</v>
      </c>
      <c r="G454" s="14" t="s">
        <v>109</v>
      </c>
      <c r="H454" s="14" t="s">
        <v>21</v>
      </c>
      <c r="I454" s="14" t="s">
        <v>21</v>
      </c>
      <c r="J454" s="19">
        <v>45176</v>
      </c>
      <c r="K454" s="14" t="s">
        <v>25</v>
      </c>
      <c r="L454" s="20" t="s">
        <v>2195</v>
      </c>
      <c r="M454" s="21" t="s">
        <v>2196</v>
      </c>
      <c r="N454" s="21" t="s">
        <v>26</v>
      </c>
      <c r="O454" s="14" t="s">
        <v>48</v>
      </c>
      <c r="P454" s="14"/>
    </row>
    <row r="455" spans="1:16" ht="24" x14ac:dyDescent="0.15">
      <c r="A455" s="13">
        <v>451</v>
      </c>
      <c r="B455" s="14" t="s">
        <v>1454</v>
      </c>
      <c r="C455" s="14" t="s">
        <v>21</v>
      </c>
      <c r="D455" s="14" t="s">
        <v>21</v>
      </c>
      <c r="E455" s="14" t="s">
        <v>1452</v>
      </c>
      <c r="F455" s="14" t="s">
        <v>1453</v>
      </c>
      <c r="G455" s="14" t="s">
        <v>141</v>
      </c>
      <c r="H455" s="14" t="s">
        <v>21</v>
      </c>
      <c r="I455" s="14" t="s">
        <v>21</v>
      </c>
      <c r="J455" s="19">
        <v>45176</v>
      </c>
      <c r="K455" s="14" t="s">
        <v>25</v>
      </c>
      <c r="L455" s="20" t="s">
        <v>2195</v>
      </c>
      <c r="M455" s="21" t="s">
        <v>2196</v>
      </c>
      <c r="N455" s="21" t="s">
        <v>26</v>
      </c>
      <c r="O455" s="14" t="s">
        <v>48</v>
      </c>
      <c r="P455" s="14"/>
    </row>
    <row r="456" spans="1:16" ht="24" x14ac:dyDescent="0.15">
      <c r="A456" s="13">
        <v>452</v>
      </c>
      <c r="B456" s="14" t="s">
        <v>1455</v>
      </c>
      <c r="C456" s="14" t="s">
        <v>21</v>
      </c>
      <c r="D456" s="14" t="s">
        <v>21</v>
      </c>
      <c r="E456" s="14" t="s">
        <v>1452</v>
      </c>
      <c r="F456" s="14" t="s">
        <v>1453</v>
      </c>
      <c r="G456" s="14" t="s">
        <v>167</v>
      </c>
      <c r="H456" s="14" t="s">
        <v>21</v>
      </c>
      <c r="I456" s="14" t="s">
        <v>21</v>
      </c>
      <c r="J456" s="19">
        <v>45176</v>
      </c>
      <c r="K456" s="14" t="s">
        <v>25</v>
      </c>
      <c r="L456" s="20" t="s">
        <v>2195</v>
      </c>
      <c r="M456" s="21" t="s">
        <v>2196</v>
      </c>
      <c r="N456" s="21" t="s">
        <v>26</v>
      </c>
      <c r="O456" s="14" t="s">
        <v>48</v>
      </c>
      <c r="P456" s="14"/>
    </row>
    <row r="457" spans="1:16" ht="24" x14ac:dyDescent="0.15">
      <c r="A457" s="13">
        <v>453</v>
      </c>
      <c r="B457" s="14" t="s">
        <v>1456</v>
      </c>
      <c r="C457" s="14" t="s">
        <v>21</v>
      </c>
      <c r="D457" s="14" t="s">
        <v>21</v>
      </c>
      <c r="E457" s="14" t="s">
        <v>232</v>
      </c>
      <c r="F457" s="14" t="s">
        <v>233</v>
      </c>
      <c r="G457" s="14" t="s">
        <v>240</v>
      </c>
      <c r="H457" s="14" t="s">
        <v>21</v>
      </c>
      <c r="I457" s="14" t="s">
        <v>21</v>
      </c>
      <c r="J457" s="19">
        <v>45176</v>
      </c>
      <c r="K457" s="14" t="s">
        <v>25</v>
      </c>
      <c r="L457" s="20" t="s">
        <v>2195</v>
      </c>
      <c r="M457" s="21" t="s">
        <v>2196</v>
      </c>
      <c r="N457" s="21" t="s">
        <v>26</v>
      </c>
      <c r="O457" s="14" t="s">
        <v>48</v>
      </c>
      <c r="P457" s="14"/>
    </row>
    <row r="458" spans="1:16" ht="24" x14ac:dyDescent="0.15">
      <c r="A458" s="13">
        <v>454</v>
      </c>
      <c r="B458" s="14" t="s">
        <v>1457</v>
      </c>
      <c r="C458" s="14" t="s">
        <v>21</v>
      </c>
      <c r="D458" s="14" t="s">
        <v>21</v>
      </c>
      <c r="E458" s="14" t="s">
        <v>232</v>
      </c>
      <c r="F458" s="14" t="s">
        <v>233</v>
      </c>
      <c r="G458" s="14" t="s">
        <v>521</v>
      </c>
      <c r="H458" s="14" t="s">
        <v>21</v>
      </c>
      <c r="I458" s="14" t="s">
        <v>21</v>
      </c>
      <c r="J458" s="19">
        <v>45175</v>
      </c>
      <c r="K458" s="14" t="s">
        <v>25</v>
      </c>
      <c r="L458" s="20" t="s">
        <v>2195</v>
      </c>
      <c r="M458" s="21" t="s">
        <v>2196</v>
      </c>
      <c r="N458" s="21" t="s">
        <v>26</v>
      </c>
      <c r="O458" s="14" t="s">
        <v>48</v>
      </c>
      <c r="P458" s="14"/>
    </row>
    <row r="459" spans="1:16" ht="24" x14ac:dyDescent="0.15">
      <c r="A459" s="13">
        <v>455</v>
      </c>
      <c r="B459" s="14" t="s">
        <v>1458</v>
      </c>
      <c r="C459" s="14" t="s">
        <v>21</v>
      </c>
      <c r="D459" s="14" t="s">
        <v>21</v>
      </c>
      <c r="E459" s="14" t="s">
        <v>232</v>
      </c>
      <c r="F459" s="14" t="s">
        <v>233</v>
      </c>
      <c r="G459" s="14" t="s">
        <v>229</v>
      </c>
      <c r="H459" s="14" t="s">
        <v>21</v>
      </c>
      <c r="I459" s="14" t="s">
        <v>21</v>
      </c>
      <c r="J459" s="19">
        <v>45175</v>
      </c>
      <c r="K459" s="14" t="s">
        <v>25</v>
      </c>
      <c r="L459" s="20" t="s">
        <v>2195</v>
      </c>
      <c r="M459" s="21" t="s">
        <v>2196</v>
      </c>
      <c r="N459" s="21" t="s">
        <v>26</v>
      </c>
      <c r="O459" s="14" t="s">
        <v>48</v>
      </c>
      <c r="P459" s="14"/>
    </row>
    <row r="460" spans="1:16" ht="24" x14ac:dyDescent="0.15">
      <c r="A460" s="13">
        <v>456</v>
      </c>
      <c r="B460" s="14" t="s">
        <v>1459</v>
      </c>
      <c r="C460" s="14" t="s">
        <v>21</v>
      </c>
      <c r="D460" s="14" t="s">
        <v>21</v>
      </c>
      <c r="E460" s="14" t="s">
        <v>232</v>
      </c>
      <c r="F460" s="14" t="s">
        <v>233</v>
      </c>
      <c r="G460" s="14" t="s">
        <v>109</v>
      </c>
      <c r="H460" s="14" t="s">
        <v>21</v>
      </c>
      <c r="I460" s="14" t="s">
        <v>21</v>
      </c>
      <c r="J460" s="19">
        <v>45176</v>
      </c>
      <c r="K460" s="14" t="s">
        <v>25</v>
      </c>
      <c r="L460" s="20" t="s">
        <v>2195</v>
      </c>
      <c r="M460" s="21" t="s">
        <v>2196</v>
      </c>
      <c r="N460" s="21" t="s">
        <v>26</v>
      </c>
      <c r="O460" s="14" t="s">
        <v>48</v>
      </c>
      <c r="P460" s="14"/>
    </row>
    <row r="461" spans="1:16" ht="24" x14ac:dyDescent="0.15">
      <c r="A461" s="13">
        <v>457</v>
      </c>
      <c r="B461" s="14" t="s">
        <v>1460</v>
      </c>
      <c r="C461" s="14" t="s">
        <v>21</v>
      </c>
      <c r="D461" s="14" t="s">
        <v>21</v>
      </c>
      <c r="E461" s="14" t="s">
        <v>232</v>
      </c>
      <c r="F461" s="14" t="s">
        <v>233</v>
      </c>
      <c r="G461" s="14" t="s">
        <v>138</v>
      </c>
      <c r="H461" s="14" t="s">
        <v>21</v>
      </c>
      <c r="I461" s="14" t="s">
        <v>21</v>
      </c>
      <c r="J461" s="19">
        <v>45176</v>
      </c>
      <c r="K461" s="14" t="s">
        <v>25</v>
      </c>
      <c r="L461" s="20" t="s">
        <v>2195</v>
      </c>
      <c r="M461" s="21" t="s">
        <v>2196</v>
      </c>
      <c r="N461" s="21" t="s">
        <v>26</v>
      </c>
      <c r="O461" s="14" t="s">
        <v>48</v>
      </c>
      <c r="P461" s="14"/>
    </row>
    <row r="462" spans="1:16" ht="24" x14ac:dyDescent="0.15">
      <c r="A462" s="13">
        <v>458</v>
      </c>
      <c r="B462" s="14" t="s">
        <v>1461</v>
      </c>
      <c r="C462" s="14" t="s">
        <v>21</v>
      </c>
      <c r="D462" s="14" t="s">
        <v>21</v>
      </c>
      <c r="E462" s="14" t="s">
        <v>232</v>
      </c>
      <c r="F462" s="14" t="s">
        <v>233</v>
      </c>
      <c r="G462" s="14" t="s">
        <v>1462</v>
      </c>
      <c r="H462" s="14" t="s">
        <v>21</v>
      </c>
      <c r="I462" s="14" t="s">
        <v>21</v>
      </c>
      <c r="J462" s="19">
        <v>45176</v>
      </c>
      <c r="K462" s="14" t="s">
        <v>25</v>
      </c>
      <c r="L462" s="20" t="s">
        <v>2195</v>
      </c>
      <c r="M462" s="21" t="s">
        <v>2196</v>
      </c>
      <c r="N462" s="21" t="s">
        <v>26</v>
      </c>
      <c r="O462" s="14" t="s">
        <v>48</v>
      </c>
      <c r="P462" s="14"/>
    </row>
    <row r="463" spans="1:16" ht="24" x14ac:dyDescent="0.15">
      <c r="A463" s="13">
        <v>459</v>
      </c>
      <c r="B463" s="14" t="s">
        <v>1463</v>
      </c>
      <c r="C463" s="14" t="s">
        <v>21</v>
      </c>
      <c r="D463" s="14" t="s">
        <v>21</v>
      </c>
      <c r="E463" s="14" t="s">
        <v>1464</v>
      </c>
      <c r="F463" s="14" t="s">
        <v>1465</v>
      </c>
      <c r="G463" s="14" t="s">
        <v>1466</v>
      </c>
      <c r="H463" s="14" t="s">
        <v>21</v>
      </c>
      <c r="I463" s="14" t="s">
        <v>21</v>
      </c>
      <c r="J463" s="19">
        <v>45175</v>
      </c>
      <c r="K463" s="14" t="s">
        <v>365</v>
      </c>
      <c r="L463" s="20" t="s">
        <v>2195</v>
      </c>
      <c r="M463" s="21" t="s">
        <v>2196</v>
      </c>
      <c r="N463" s="21" t="s">
        <v>26</v>
      </c>
      <c r="O463" s="14" t="s">
        <v>48</v>
      </c>
      <c r="P463" s="14"/>
    </row>
    <row r="464" spans="1:16" ht="27" x14ac:dyDescent="0.15">
      <c r="A464" s="13">
        <v>460</v>
      </c>
      <c r="B464" s="14" t="s">
        <v>1467</v>
      </c>
      <c r="C464" s="14" t="s">
        <v>1222</v>
      </c>
      <c r="D464" s="14" t="s">
        <v>1223</v>
      </c>
      <c r="E464" s="14" t="s">
        <v>171</v>
      </c>
      <c r="F464" s="14" t="s">
        <v>172</v>
      </c>
      <c r="G464" s="14" t="s">
        <v>1468</v>
      </c>
      <c r="H464" s="14" t="s">
        <v>1224</v>
      </c>
      <c r="I464" s="14" t="s">
        <v>21</v>
      </c>
      <c r="J464" s="19">
        <v>45146</v>
      </c>
      <c r="K464" s="14" t="s">
        <v>204</v>
      </c>
      <c r="L464" s="20" t="s">
        <v>2195</v>
      </c>
      <c r="M464" s="21" t="s">
        <v>2196</v>
      </c>
      <c r="N464" s="21" t="s">
        <v>26</v>
      </c>
      <c r="O464" s="14" t="s">
        <v>48</v>
      </c>
      <c r="P464" s="14"/>
    </row>
    <row r="465" spans="1:16" ht="27" x14ac:dyDescent="0.15">
      <c r="A465" s="13">
        <v>461</v>
      </c>
      <c r="B465" s="14" t="s">
        <v>1469</v>
      </c>
      <c r="C465" s="14" t="s">
        <v>1470</v>
      </c>
      <c r="D465" s="14" t="s">
        <v>1471</v>
      </c>
      <c r="E465" s="14" t="s">
        <v>171</v>
      </c>
      <c r="F465" s="14" t="s">
        <v>172</v>
      </c>
      <c r="G465" s="14" t="s">
        <v>1472</v>
      </c>
      <c r="H465" s="14" t="s">
        <v>21</v>
      </c>
      <c r="I465" s="14" t="s">
        <v>21</v>
      </c>
      <c r="J465" s="19">
        <v>45139</v>
      </c>
      <c r="K465" s="14" t="s">
        <v>204</v>
      </c>
      <c r="L465" s="20" t="s">
        <v>2195</v>
      </c>
      <c r="M465" s="21" t="s">
        <v>2196</v>
      </c>
      <c r="N465" s="21" t="s">
        <v>26</v>
      </c>
      <c r="O465" s="14" t="s">
        <v>48</v>
      </c>
      <c r="P465" s="14"/>
    </row>
    <row r="466" spans="1:16" ht="27" x14ac:dyDescent="0.15">
      <c r="A466" s="13">
        <v>462</v>
      </c>
      <c r="B466" s="14" t="s">
        <v>1473</v>
      </c>
      <c r="C466" s="14" t="s">
        <v>592</v>
      </c>
      <c r="D466" s="14" t="s">
        <v>1474</v>
      </c>
      <c r="E466" s="14" t="s">
        <v>171</v>
      </c>
      <c r="F466" s="14" t="s">
        <v>172</v>
      </c>
      <c r="G466" s="14" t="s">
        <v>1475</v>
      </c>
      <c r="H466" s="14" t="s">
        <v>21</v>
      </c>
      <c r="I466" s="14" t="s">
        <v>21</v>
      </c>
      <c r="J466" s="19">
        <v>45174</v>
      </c>
      <c r="K466" s="14" t="s">
        <v>25</v>
      </c>
      <c r="L466" s="20" t="s">
        <v>2195</v>
      </c>
      <c r="M466" s="21" t="s">
        <v>2196</v>
      </c>
      <c r="N466" s="21" t="s">
        <v>26</v>
      </c>
      <c r="O466" s="14" t="s">
        <v>48</v>
      </c>
      <c r="P466" s="14"/>
    </row>
    <row r="467" spans="1:16" ht="27" x14ac:dyDescent="0.15">
      <c r="A467" s="13">
        <v>463</v>
      </c>
      <c r="B467" s="14" t="s">
        <v>1476</v>
      </c>
      <c r="C467" s="14" t="s">
        <v>21</v>
      </c>
      <c r="D467" s="14" t="s">
        <v>21</v>
      </c>
      <c r="E467" s="14" t="s">
        <v>171</v>
      </c>
      <c r="F467" s="14" t="s">
        <v>172</v>
      </c>
      <c r="G467" s="14" t="s">
        <v>229</v>
      </c>
      <c r="H467" s="14" t="s">
        <v>21</v>
      </c>
      <c r="I467" s="14" t="s">
        <v>21</v>
      </c>
      <c r="J467" s="19">
        <v>45176</v>
      </c>
      <c r="K467" s="14" t="s">
        <v>25</v>
      </c>
      <c r="L467" s="20" t="s">
        <v>2195</v>
      </c>
      <c r="M467" s="21" t="s">
        <v>2196</v>
      </c>
      <c r="N467" s="21" t="s">
        <v>26</v>
      </c>
      <c r="O467" s="14" t="s">
        <v>48</v>
      </c>
      <c r="P467" s="14"/>
    </row>
    <row r="468" spans="1:16" ht="27" x14ac:dyDescent="0.15">
      <c r="A468" s="13">
        <v>464</v>
      </c>
      <c r="B468" s="14" t="s">
        <v>1477</v>
      </c>
      <c r="C468" s="14" t="s">
        <v>21</v>
      </c>
      <c r="D468" s="14" t="s">
        <v>21</v>
      </c>
      <c r="E468" s="14" t="s">
        <v>171</v>
      </c>
      <c r="F468" s="14" t="s">
        <v>172</v>
      </c>
      <c r="G468" s="14" t="s">
        <v>781</v>
      </c>
      <c r="H468" s="14" t="s">
        <v>21</v>
      </c>
      <c r="I468" s="14" t="s">
        <v>21</v>
      </c>
      <c r="J468" s="19">
        <v>45176</v>
      </c>
      <c r="K468" s="14" t="s">
        <v>25</v>
      </c>
      <c r="L468" s="20" t="s">
        <v>2195</v>
      </c>
      <c r="M468" s="21" t="s">
        <v>2196</v>
      </c>
      <c r="N468" s="21" t="s">
        <v>26</v>
      </c>
      <c r="O468" s="14" t="s">
        <v>48</v>
      </c>
      <c r="P468" s="14"/>
    </row>
    <row r="469" spans="1:16" ht="27" x14ac:dyDescent="0.15">
      <c r="A469" s="13">
        <v>465</v>
      </c>
      <c r="B469" s="14" t="s">
        <v>1478</v>
      </c>
      <c r="C469" s="14" t="s">
        <v>21</v>
      </c>
      <c r="D469" s="14" t="s">
        <v>21</v>
      </c>
      <c r="E469" s="14" t="s">
        <v>171</v>
      </c>
      <c r="F469" s="14" t="s">
        <v>172</v>
      </c>
      <c r="G469" s="14" t="s">
        <v>1479</v>
      </c>
      <c r="H469" s="14" t="s">
        <v>21</v>
      </c>
      <c r="I469" s="14" t="s">
        <v>21</v>
      </c>
      <c r="J469" s="19">
        <v>45176</v>
      </c>
      <c r="K469" s="14" t="s">
        <v>25</v>
      </c>
      <c r="L469" s="20" t="s">
        <v>2195</v>
      </c>
      <c r="M469" s="21" t="s">
        <v>2196</v>
      </c>
      <c r="N469" s="21" t="s">
        <v>26</v>
      </c>
      <c r="O469" s="14" t="s">
        <v>48</v>
      </c>
      <c r="P469" s="14"/>
    </row>
    <row r="470" spans="1:16" ht="27" x14ac:dyDescent="0.15">
      <c r="A470" s="13">
        <v>466</v>
      </c>
      <c r="B470" s="14" t="s">
        <v>1480</v>
      </c>
      <c r="C470" s="14" t="s">
        <v>21</v>
      </c>
      <c r="D470" s="14" t="s">
        <v>21</v>
      </c>
      <c r="E470" s="14" t="s">
        <v>171</v>
      </c>
      <c r="F470" s="14" t="s">
        <v>172</v>
      </c>
      <c r="G470" s="14" t="s">
        <v>167</v>
      </c>
      <c r="H470" s="14" t="s">
        <v>21</v>
      </c>
      <c r="I470" s="14" t="s">
        <v>21</v>
      </c>
      <c r="J470" s="19">
        <v>45176</v>
      </c>
      <c r="K470" s="14" t="s">
        <v>25</v>
      </c>
      <c r="L470" s="20" t="s">
        <v>2195</v>
      </c>
      <c r="M470" s="21" t="s">
        <v>2196</v>
      </c>
      <c r="N470" s="21" t="s">
        <v>26</v>
      </c>
      <c r="O470" s="14" t="s">
        <v>48</v>
      </c>
      <c r="P470" s="14"/>
    </row>
    <row r="471" spans="1:16" ht="27" x14ac:dyDescent="0.15">
      <c r="A471" s="13">
        <v>467</v>
      </c>
      <c r="B471" s="14" t="s">
        <v>1481</v>
      </c>
      <c r="C471" s="14" t="s">
        <v>1482</v>
      </c>
      <c r="D471" s="14" t="s">
        <v>1483</v>
      </c>
      <c r="E471" s="14" t="s">
        <v>1264</v>
      </c>
      <c r="F471" s="14" t="s">
        <v>1265</v>
      </c>
      <c r="G471" s="14" t="s">
        <v>1484</v>
      </c>
      <c r="H471" s="14" t="s">
        <v>1485</v>
      </c>
      <c r="I471" s="14" t="s">
        <v>1027</v>
      </c>
      <c r="J471" s="19">
        <v>45023</v>
      </c>
      <c r="K471" s="14" t="s">
        <v>216</v>
      </c>
      <c r="L471" s="20" t="s">
        <v>2195</v>
      </c>
      <c r="M471" s="21" t="s">
        <v>2196</v>
      </c>
      <c r="N471" s="21" t="s">
        <v>26</v>
      </c>
      <c r="O471" s="14" t="s">
        <v>48</v>
      </c>
      <c r="P471" s="14"/>
    </row>
    <row r="472" spans="1:16" ht="24" x14ac:dyDescent="0.15">
      <c r="A472" s="13">
        <v>468</v>
      </c>
      <c r="B472" s="14" t="s">
        <v>1486</v>
      </c>
      <c r="C472" s="14" t="s">
        <v>21</v>
      </c>
      <c r="D472" s="14" t="s">
        <v>21</v>
      </c>
      <c r="E472" s="14" t="s">
        <v>1487</v>
      </c>
      <c r="F472" s="14" t="s">
        <v>1488</v>
      </c>
      <c r="G472" s="14" t="s">
        <v>24</v>
      </c>
      <c r="H472" s="14" t="s">
        <v>21</v>
      </c>
      <c r="I472" s="14" t="s">
        <v>21</v>
      </c>
      <c r="J472" s="19">
        <v>45171</v>
      </c>
      <c r="K472" s="14" t="s">
        <v>25</v>
      </c>
      <c r="L472" s="20" t="s">
        <v>2195</v>
      </c>
      <c r="M472" s="21" t="s">
        <v>2196</v>
      </c>
      <c r="N472" s="21" t="s">
        <v>26</v>
      </c>
      <c r="O472" s="14" t="s">
        <v>27</v>
      </c>
      <c r="P472" s="14"/>
    </row>
    <row r="473" spans="1:16" ht="24" x14ac:dyDescent="0.15">
      <c r="A473" s="13">
        <v>469</v>
      </c>
      <c r="B473" s="14" t="s">
        <v>1489</v>
      </c>
      <c r="C473" s="14" t="s">
        <v>21</v>
      </c>
      <c r="D473" s="14" t="s">
        <v>21</v>
      </c>
      <c r="E473" s="14" t="s">
        <v>1290</v>
      </c>
      <c r="F473" s="14" t="s">
        <v>1291</v>
      </c>
      <c r="G473" s="14" t="s">
        <v>229</v>
      </c>
      <c r="H473" s="14" t="s">
        <v>21</v>
      </c>
      <c r="I473" s="14" t="s">
        <v>21</v>
      </c>
      <c r="J473" s="19">
        <v>45171</v>
      </c>
      <c r="K473" s="14" t="s">
        <v>25</v>
      </c>
      <c r="L473" s="20" t="s">
        <v>2195</v>
      </c>
      <c r="M473" s="21" t="s">
        <v>2196</v>
      </c>
      <c r="N473" s="21" t="s">
        <v>26</v>
      </c>
      <c r="O473" s="14" t="s">
        <v>1218</v>
      </c>
      <c r="P473" s="14"/>
    </row>
    <row r="474" spans="1:16" ht="27" x14ac:dyDescent="0.15">
      <c r="A474" s="13">
        <v>470</v>
      </c>
      <c r="B474" s="14" t="s">
        <v>1490</v>
      </c>
      <c r="C474" s="14" t="s">
        <v>21</v>
      </c>
      <c r="D474" s="14" t="s">
        <v>21</v>
      </c>
      <c r="E474" s="14" t="s">
        <v>472</v>
      </c>
      <c r="F474" s="14" t="s">
        <v>473</v>
      </c>
      <c r="G474" s="14" t="s">
        <v>1303</v>
      </c>
      <c r="H474" s="14" t="s">
        <v>21</v>
      </c>
      <c r="I474" s="14" t="s">
        <v>21</v>
      </c>
      <c r="J474" s="19">
        <v>45165</v>
      </c>
      <c r="K474" s="14" t="s">
        <v>25</v>
      </c>
      <c r="L474" s="20" t="s">
        <v>2195</v>
      </c>
      <c r="M474" s="21" t="s">
        <v>2196</v>
      </c>
      <c r="N474" s="21" t="s">
        <v>26</v>
      </c>
      <c r="O474" s="14" t="s">
        <v>1218</v>
      </c>
      <c r="P474" s="14"/>
    </row>
    <row r="475" spans="1:16" ht="24" x14ac:dyDescent="0.15">
      <c r="A475" s="13">
        <v>471</v>
      </c>
      <c r="B475" s="14" t="s">
        <v>1491</v>
      </c>
      <c r="C475" s="14" t="s">
        <v>21</v>
      </c>
      <c r="D475" s="14" t="s">
        <v>21</v>
      </c>
      <c r="E475" s="14" t="s">
        <v>1357</v>
      </c>
      <c r="F475" s="14" t="s">
        <v>1358</v>
      </c>
      <c r="G475" s="14" t="s">
        <v>236</v>
      </c>
      <c r="H475" s="14" t="s">
        <v>21</v>
      </c>
      <c r="I475" s="14" t="s">
        <v>21</v>
      </c>
      <c r="J475" s="19">
        <v>45170</v>
      </c>
      <c r="K475" s="14" t="s">
        <v>25</v>
      </c>
      <c r="L475" s="20" t="s">
        <v>2195</v>
      </c>
      <c r="M475" s="21" t="s">
        <v>2196</v>
      </c>
      <c r="N475" s="21" t="s">
        <v>26</v>
      </c>
      <c r="O475" s="14" t="s">
        <v>48</v>
      </c>
      <c r="P475" s="14"/>
    </row>
    <row r="476" spans="1:16" ht="24" x14ac:dyDescent="0.15">
      <c r="A476" s="13">
        <v>472</v>
      </c>
      <c r="B476" s="14" t="s">
        <v>1492</v>
      </c>
      <c r="C476" s="14" t="s">
        <v>1493</v>
      </c>
      <c r="D476" s="14" t="s">
        <v>1494</v>
      </c>
      <c r="E476" s="14" t="s">
        <v>1357</v>
      </c>
      <c r="F476" s="14" t="s">
        <v>1358</v>
      </c>
      <c r="G476" s="14" t="s">
        <v>614</v>
      </c>
      <c r="H476" s="14" t="s">
        <v>21</v>
      </c>
      <c r="I476" s="14" t="s">
        <v>21</v>
      </c>
      <c r="J476" s="19">
        <v>45174</v>
      </c>
      <c r="K476" s="14" t="s">
        <v>198</v>
      </c>
      <c r="L476" s="20" t="s">
        <v>2195</v>
      </c>
      <c r="M476" s="21" t="s">
        <v>2196</v>
      </c>
      <c r="N476" s="21" t="s">
        <v>26</v>
      </c>
      <c r="O476" s="14" t="s">
        <v>48</v>
      </c>
      <c r="P476" s="14"/>
    </row>
    <row r="477" spans="1:16" ht="24" x14ac:dyDescent="0.15">
      <c r="A477" s="13">
        <v>473</v>
      </c>
      <c r="B477" s="14" t="s">
        <v>1495</v>
      </c>
      <c r="C477" s="14" t="s">
        <v>21</v>
      </c>
      <c r="D477" s="14" t="s">
        <v>21</v>
      </c>
      <c r="E477" s="14" t="s">
        <v>743</v>
      </c>
      <c r="F477" s="14" t="s">
        <v>744</v>
      </c>
      <c r="G477" s="14" t="s">
        <v>109</v>
      </c>
      <c r="H477" s="14" t="s">
        <v>21</v>
      </c>
      <c r="I477" s="14" t="s">
        <v>21</v>
      </c>
      <c r="J477" s="19">
        <v>45174</v>
      </c>
      <c r="K477" s="14" t="s">
        <v>25</v>
      </c>
      <c r="L477" s="20" t="s">
        <v>2195</v>
      </c>
      <c r="M477" s="21" t="s">
        <v>2196</v>
      </c>
      <c r="N477" s="21" t="s">
        <v>26</v>
      </c>
      <c r="O477" s="14" t="s">
        <v>1218</v>
      </c>
      <c r="P477" s="14"/>
    </row>
    <row r="478" spans="1:16" ht="27" x14ac:dyDescent="0.15">
      <c r="A478" s="13">
        <v>474</v>
      </c>
      <c r="B478" s="14" t="s">
        <v>1496</v>
      </c>
      <c r="C478" s="14" t="s">
        <v>21</v>
      </c>
      <c r="D478" s="14" t="s">
        <v>21</v>
      </c>
      <c r="E478" s="14" t="s">
        <v>1393</v>
      </c>
      <c r="F478" s="14" t="s">
        <v>1394</v>
      </c>
      <c r="G478" s="14" t="s">
        <v>1497</v>
      </c>
      <c r="H478" s="14" t="s">
        <v>21</v>
      </c>
      <c r="I478" s="14" t="s">
        <v>21</v>
      </c>
      <c r="J478" s="19">
        <v>45169</v>
      </c>
      <c r="K478" s="14" t="s">
        <v>25</v>
      </c>
      <c r="L478" s="20" t="s">
        <v>2195</v>
      </c>
      <c r="M478" s="21" t="s">
        <v>2196</v>
      </c>
      <c r="N478" s="21" t="s">
        <v>26</v>
      </c>
      <c r="O478" s="14" t="s">
        <v>1218</v>
      </c>
      <c r="P478" s="14"/>
    </row>
    <row r="479" spans="1:16" ht="27" x14ac:dyDescent="0.15">
      <c r="A479" s="13">
        <v>475</v>
      </c>
      <c r="B479" s="14" t="s">
        <v>1498</v>
      </c>
      <c r="C479" s="14" t="s">
        <v>1499</v>
      </c>
      <c r="D479" s="14" t="s">
        <v>1500</v>
      </c>
      <c r="E479" s="14" t="s">
        <v>1424</v>
      </c>
      <c r="F479" s="14" t="s">
        <v>1425</v>
      </c>
      <c r="G479" s="14" t="s">
        <v>1501</v>
      </c>
      <c r="H479" s="14" t="s">
        <v>1502</v>
      </c>
      <c r="I479" s="14" t="s">
        <v>384</v>
      </c>
      <c r="J479" s="19">
        <v>45160</v>
      </c>
      <c r="K479" s="14" t="s">
        <v>198</v>
      </c>
      <c r="L479" s="20" t="s">
        <v>2195</v>
      </c>
      <c r="M479" s="21" t="s">
        <v>2196</v>
      </c>
      <c r="N479" s="21" t="s">
        <v>26</v>
      </c>
      <c r="O479" s="14" t="s">
        <v>27</v>
      </c>
      <c r="P479" s="14"/>
    </row>
    <row r="480" spans="1:16" ht="24" x14ac:dyDescent="0.15">
      <c r="A480" s="13">
        <v>476</v>
      </c>
      <c r="B480" s="14" t="s">
        <v>1503</v>
      </c>
      <c r="C480" s="14" t="s">
        <v>21</v>
      </c>
      <c r="D480" s="14" t="s">
        <v>21</v>
      </c>
      <c r="E480" s="14" t="s">
        <v>232</v>
      </c>
      <c r="F480" s="14" t="s">
        <v>233</v>
      </c>
      <c r="G480" s="14" t="s">
        <v>1504</v>
      </c>
      <c r="H480" s="14" t="s">
        <v>21</v>
      </c>
      <c r="I480" s="14" t="s">
        <v>21</v>
      </c>
      <c r="J480" s="19">
        <v>45176</v>
      </c>
      <c r="K480" s="14" t="s">
        <v>25</v>
      </c>
      <c r="L480" s="20" t="s">
        <v>2195</v>
      </c>
      <c r="M480" s="21" t="s">
        <v>2196</v>
      </c>
      <c r="N480" s="21" t="s">
        <v>26</v>
      </c>
      <c r="O480" s="14" t="s">
        <v>48</v>
      </c>
      <c r="P480" s="14"/>
    </row>
    <row r="481" spans="1:16" ht="24" x14ac:dyDescent="0.15">
      <c r="A481" s="13">
        <v>477</v>
      </c>
      <c r="B481" s="14" t="s">
        <v>1505</v>
      </c>
      <c r="C481" s="14" t="s">
        <v>21</v>
      </c>
      <c r="D481" s="14" t="s">
        <v>21</v>
      </c>
      <c r="E481" s="14" t="s">
        <v>1464</v>
      </c>
      <c r="F481" s="14" t="s">
        <v>1465</v>
      </c>
      <c r="G481" s="14" t="s">
        <v>1506</v>
      </c>
      <c r="H481" s="14" t="s">
        <v>21</v>
      </c>
      <c r="I481" s="14" t="s">
        <v>21</v>
      </c>
      <c r="J481" s="19">
        <v>45175</v>
      </c>
      <c r="K481" s="14" t="s">
        <v>365</v>
      </c>
      <c r="L481" s="20" t="s">
        <v>2195</v>
      </c>
      <c r="M481" s="21" t="s">
        <v>2196</v>
      </c>
      <c r="N481" s="21" t="s">
        <v>26</v>
      </c>
      <c r="O481" s="14" t="s">
        <v>48</v>
      </c>
      <c r="P481" s="14"/>
    </row>
    <row r="482" spans="1:16" ht="24" x14ac:dyDescent="0.15">
      <c r="A482" s="13">
        <v>478</v>
      </c>
      <c r="B482" s="14" t="s">
        <v>1507</v>
      </c>
      <c r="C482" s="14" t="s">
        <v>21</v>
      </c>
      <c r="D482" s="14" t="s">
        <v>21</v>
      </c>
      <c r="E482" s="14" t="s">
        <v>515</v>
      </c>
      <c r="F482" s="14" t="s">
        <v>516</v>
      </c>
      <c r="G482" s="14" t="s">
        <v>109</v>
      </c>
      <c r="H482" s="14" t="s">
        <v>21</v>
      </c>
      <c r="I482" s="14" t="s">
        <v>21</v>
      </c>
      <c r="J482" s="19">
        <v>45173</v>
      </c>
      <c r="K482" s="14" t="s">
        <v>25</v>
      </c>
      <c r="L482" s="20" t="s">
        <v>2195</v>
      </c>
      <c r="M482" s="21" t="s">
        <v>2196</v>
      </c>
      <c r="N482" s="21" t="s">
        <v>26</v>
      </c>
      <c r="O482" s="14" t="s">
        <v>1218</v>
      </c>
      <c r="P482" s="14"/>
    </row>
    <row r="483" spans="1:16" ht="27" x14ac:dyDescent="0.15">
      <c r="A483" s="13">
        <v>479</v>
      </c>
      <c r="B483" s="14" t="s">
        <v>1508</v>
      </c>
      <c r="C483" s="14" t="s">
        <v>1487</v>
      </c>
      <c r="D483" s="14" t="s">
        <v>1509</v>
      </c>
      <c r="E483" s="14" t="s">
        <v>1487</v>
      </c>
      <c r="F483" s="14" t="s">
        <v>1488</v>
      </c>
      <c r="G483" s="14" t="s">
        <v>1510</v>
      </c>
      <c r="H483" s="14" t="s">
        <v>21</v>
      </c>
      <c r="I483" s="14" t="s">
        <v>21</v>
      </c>
      <c r="J483" s="19">
        <v>45173</v>
      </c>
      <c r="K483" s="14" t="s">
        <v>71</v>
      </c>
      <c r="L483" s="20" t="s">
        <v>2195</v>
      </c>
      <c r="M483" s="21" t="s">
        <v>2196</v>
      </c>
      <c r="N483" s="21" t="s">
        <v>26</v>
      </c>
      <c r="O483" s="14" t="s">
        <v>27</v>
      </c>
      <c r="P483" s="14"/>
    </row>
    <row r="484" spans="1:16" ht="24" x14ac:dyDescent="0.15">
      <c r="A484" s="13">
        <v>480</v>
      </c>
      <c r="B484" s="14" t="s">
        <v>1511</v>
      </c>
      <c r="C484" s="14" t="s">
        <v>21</v>
      </c>
      <c r="D484" s="14" t="s">
        <v>21</v>
      </c>
      <c r="E484" s="14" t="s">
        <v>1512</v>
      </c>
      <c r="F484" s="14" t="s">
        <v>1513</v>
      </c>
      <c r="G484" s="14" t="s">
        <v>149</v>
      </c>
      <c r="H484" s="14" t="s">
        <v>21</v>
      </c>
      <c r="I484" s="14" t="s">
        <v>21</v>
      </c>
      <c r="J484" s="19">
        <v>45172</v>
      </c>
      <c r="K484" s="14" t="s">
        <v>25</v>
      </c>
      <c r="L484" s="20" t="s">
        <v>2195</v>
      </c>
      <c r="M484" s="21" t="s">
        <v>2196</v>
      </c>
      <c r="N484" s="21" t="s">
        <v>26</v>
      </c>
      <c r="O484" s="14" t="s">
        <v>27</v>
      </c>
      <c r="P484" s="14"/>
    </row>
    <row r="485" spans="1:16" ht="27" x14ac:dyDescent="0.15">
      <c r="A485" s="13">
        <v>481</v>
      </c>
      <c r="B485" s="14" t="s">
        <v>1514</v>
      </c>
      <c r="C485" s="14" t="s">
        <v>1512</v>
      </c>
      <c r="D485" s="14" t="s">
        <v>1515</v>
      </c>
      <c r="E485" s="14" t="s">
        <v>1512</v>
      </c>
      <c r="F485" s="14" t="s">
        <v>1513</v>
      </c>
      <c r="G485" s="14" t="s">
        <v>1510</v>
      </c>
      <c r="H485" s="14" t="s">
        <v>21</v>
      </c>
      <c r="I485" s="14" t="s">
        <v>21</v>
      </c>
      <c r="J485" s="19">
        <v>45173</v>
      </c>
      <c r="K485" s="14" t="s">
        <v>71</v>
      </c>
      <c r="L485" s="20" t="s">
        <v>2195</v>
      </c>
      <c r="M485" s="21" t="s">
        <v>2196</v>
      </c>
      <c r="N485" s="21" t="s">
        <v>26</v>
      </c>
      <c r="O485" s="14" t="s">
        <v>27</v>
      </c>
      <c r="P485" s="14"/>
    </row>
    <row r="486" spans="1:16" ht="24" x14ac:dyDescent="0.15">
      <c r="A486" s="13">
        <v>482</v>
      </c>
      <c r="B486" s="14" t="s">
        <v>1516</v>
      </c>
      <c r="C486" s="14" t="s">
        <v>21</v>
      </c>
      <c r="D486" s="14" t="s">
        <v>21</v>
      </c>
      <c r="E486" s="14" t="s">
        <v>1487</v>
      </c>
      <c r="F486" s="14" t="s">
        <v>1488</v>
      </c>
      <c r="G486" s="14" t="s">
        <v>149</v>
      </c>
      <c r="H486" s="14" t="s">
        <v>21</v>
      </c>
      <c r="I486" s="14" t="s">
        <v>21</v>
      </c>
      <c r="J486" s="19">
        <v>45172</v>
      </c>
      <c r="K486" s="14" t="s">
        <v>25</v>
      </c>
      <c r="L486" s="20" t="s">
        <v>2195</v>
      </c>
      <c r="M486" s="21" t="s">
        <v>2196</v>
      </c>
      <c r="N486" s="21" t="s">
        <v>26</v>
      </c>
      <c r="O486" s="14" t="s">
        <v>27</v>
      </c>
      <c r="P486" s="14"/>
    </row>
    <row r="487" spans="1:16" ht="27" x14ac:dyDescent="0.15">
      <c r="A487" s="13">
        <v>483</v>
      </c>
      <c r="B487" s="14" t="s">
        <v>1517</v>
      </c>
      <c r="C487" s="14" t="s">
        <v>21</v>
      </c>
      <c r="D487" s="14" t="s">
        <v>21</v>
      </c>
      <c r="E487" s="14" t="s">
        <v>1294</v>
      </c>
      <c r="F487" s="14" t="s">
        <v>1295</v>
      </c>
      <c r="G487" s="14" t="s">
        <v>167</v>
      </c>
      <c r="H487" s="14" t="s">
        <v>21</v>
      </c>
      <c r="I487" s="14" t="s">
        <v>21</v>
      </c>
      <c r="J487" s="19">
        <v>45173</v>
      </c>
      <c r="K487" s="14" t="s">
        <v>25</v>
      </c>
      <c r="L487" s="20" t="s">
        <v>2195</v>
      </c>
      <c r="M487" s="21" t="s">
        <v>2196</v>
      </c>
      <c r="N487" s="21" t="s">
        <v>26</v>
      </c>
      <c r="O487" s="14" t="s">
        <v>1218</v>
      </c>
      <c r="P487" s="14"/>
    </row>
    <row r="488" spans="1:16" ht="24" x14ac:dyDescent="0.15">
      <c r="A488" s="13">
        <v>484</v>
      </c>
      <c r="B488" s="14" t="s">
        <v>1518</v>
      </c>
      <c r="C488" s="14" t="s">
        <v>21</v>
      </c>
      <c r="D488" s="14" t="s">
        <v>21</v>
      </c>
      <c r="E488" s="14" t="s">
        <v>1327</v>
      </c>
      <c r="F488" s="14" t="s">
        <v>1301</v>
      </c>
      <c r="G488" s="14" t="s">
        <v>1244</v>
      </c>
      <c r="H488" s="14" t="s">
        <v>21</v>
      </c>
      <c r="I488" s="14" t="s">
        <v>21</v>
      </c>
      <c r="J488" s="19">
        <v>45172</v>
      </c>
      <c r="K488" s="14" t="s">
        <v>25</v>
      </c>
      <c r="L488" s="20" t="s">
        <v>2195</v>
      </c>
      <c r="M488" s="21" t="s">
        <v>2196</v>
      </c>
      <c r="N488" s="21" t="s">
        <v>26</v>
      </c>
      <c r="O488" s="14" t="s">
        <v>27</v>
      </c>
      <c r="P488" s="14"/>
    </row>
    <row r="489" spans="1:16" ht="27" x14ac:dyDescent="0.15">
      <c r="A489" s="13">
        <v>485</v>
      </c>
      <c r="B489" s="14" t="s">
        <v>1519</v>
      </c>
      <c r="C489" s="14" t="s">
        <v>21</v>
      </c>
      <c r="D489" s="14" t="s">
        <v>21</v>
      </c>
      <c r="E489" s="14" t="s">
        <v>472</v>
      </c>
      <c r="F489" s="14" t="s">
        <v>473</v>
      </c>
      <c r="G489" s="14" t="s">
        <v>966</v>
      </c>
      <c r="H489" s="14" t="s">
        <v>21</v>
      </c>
      <c r="I489" s="14" t="s">
        <v>21</v>
      </c>
      <c r="J489" s="19">
        <v>45146</v>
      </c>
      <c r="K489" s="14" t="s">
        <v>25</v>
      </c>
      <c r="L489" s="20" t="s">
        <v>2195</v>
      </c>
      <c r="M489" s="21" t="s">
        <v>2196</v>
      </c>
      <c r="N489" s="21" t="s">
        <v>26</v>
      </c>
      <c r="O489" s="14" t="s">
        <v>1218</v>
      </c>
      <c r="P489" s="14"/>
    </row>
    <row r="490" spans="1:16" ht="27" x14ac:dyDescent="0.15">
      <c r="A490" s="13">
        <v>486</v>
      </c>
      <c r="B490" s="14" t="s">
        <v>1520</v>
      </c>
      <c r="C490" s="14" t="s">
        <v>21</v>
      </c>
      <c r="D490" s="14" t="s">
        <v>21</v>
      </c>
      <c r="E490" s="14" t="s">
        <v>1294</v>
      </c>
      <c r="F490" s="14" t="s">
        <v>1295</v>
      </c>
      <c r="G490" s="14" t="s">
        <v>141</v>
      </c>
      <c r="H490" s="14" t="s">
        <v>21</v>
      </c>
      <c r="I490" s="14" t="s">
        <v>21</v>
      </c>
      <c r="J490" s="19">
        <v>45173</v>
      </c>
      <c r="K490" s="14" t="s">
        <v>25</v>
      </c>
      <c r="L490" s="20" t="s">
        <v>2195</v>
      </c>
      <c r="M490" s="21" t="s">
        <v>2196</v>
      </c>
      <c r="N490" s="21" t="s">
        <v>26</v>
      </c>
      <c r="O490" s="14" t="s">
        <v>1218</v>
      </c>
      <c r="P490" s="14"/>
    </row>
    <row r="491" spans="1:16" ht="24" x14ac:dyDescent="0.15">
      <c r="A491" s="13">
        <v>487</v>
      </c>
      <c r="B491" s="14" t="s">
        <v>1521</v>
      </c>
      <c r="C491" s="14" t="s">
        <v>21</v>
      </c>
      <c r="D491" s="14" t="s">
        <v>21</v>
      </c>
      <c r="E491" s="14" t="s">
        <v>1339</v>
      </c>
      <c r="F491" s="14" t="s">
        <v>1340</v>
      </c>
      <c r="G491" s="14" t="s">
        <v>1522</v>
      </c>
      <c r="H491" s="14" t="s">
        <v>21</v>
      </c>
      <c r="I491" s="14" t="s">
        <v>21</v>
      </c>
      <c r="J491" s="19">
        <v>45174</v>
      </c>
      <c r="K491" s="14" t="s">
        <v>25</v>
      </c>
      <c r="L491" s="20" t="s">
        <v>2195</v>
      </c>
      <c r="M491" s="21" t="s">
        <v>2196</v>
      </c>
      <c r="N491" s="21" t="s">
        <v>26</v>
      </c>
      <c r="O491" s="14" t="s">
        <v>27</v>
      </c>
      <c r="P491" s="14"/>
    </row>
    <row r="492" spans="1:16" ht="24" x14ac:dyDescent="0.15">
      <c r="A492" s="13">
        <v>488</v>
      </c>
      <c r="B492" s="14" t="s">
        <v>1523</v>
      </c>
      <c r="C492" s="14" t="s">
        <v>21</v>
      </c>
      <c r="D492" s="14" t="s">
        <v>21</v>
      </c>
      <c r="E492" s="14" t="s">
        <v>1346</v>
      </c>
      <c r="F492" s="14" t="s">
        <v>1347</v>
      </c>
      <c r="G492" s="14" t="s">
        <v>236</v>
      </c>
      <c r="H492" s="14" t="s">
        <v>21</v>
      </c>
      <c r="I492" s="14" t="s">
        <v>21</v>
      </c>
      <c r="J492" s="19">
        <v>45173</v>
      </c>
      <c r="K492" s="14" t="s">
        <v>25</v>
      </c>
      <c r="L492" s="20" t="s">
        <v>2195</v>
      </c>
      <c r="M492" s="21" t="s">
        <v>2196</v>
      </c>
      <c r="N492" s="21" t="s">
        <v>26</v>
      </c>
      <c r="O492" s="14" t="s">
        <v>48</v>
      </c>
      <c r="P492" s="14"/>
    </row>
    <row r="493" spans="1:16" ht="27" x14ac:dyDescent="0.15">
      <c r="A493" s="13">
        <v>489</v>
      </c>
      <c r="B493" s="14" t="s">
        <v>1524</v>
      </c>
      <c r="C493" s="14" t="s">
        <v>21</v>
      </c>
      <c r="D493" s="14" t="s">
        <v>21</v>
      </c>
      <c r="E493" s="14" t="s">
        <v>472</v>
      </c>
      <c r="F493" s="14" t="s">
        <v>473</v>
      </c>
      <c r="G493" s="14" t="s">
        <v>1231</v>
      </c>
      <c r="H493" s="14" t="s">
        <v>21</v>
      </c>
      <c r="I493" s="14" t="s">
        <v>21</v>
      </c>
      <c r="J493" s="19">
        <v>45172</v>
      </c>
      <c r="K493" s="14" t="s">
        <v>25</v>
      </c>
      <c r="L493" s="20" t="s">
        <v>2195</v>
      </c>
      <c r="M493" s="21" t="s">
        <v>2196</v>
      </c>
      <c r="N493" s="21" t="s">
        <v>26</v>
      </c>
      <c r="O493" s="14" t="s">
        <v>1218</v>
      </c>
      <c r="P493" s="14"/>
    </row>
    <row r="494" spans="1:16" ht="24" x14ac:dyDescent="0.15">
      <c r="A494" s="13">
        <v>490</v>
      </c>
      <c r="B494" s="14" t="s">
        <v>1525</v>
      </c>
      <c r="C494" s="14" t="s">
        <v>21</v>
      </c>
      <c r="D494" s="14" t="s">
        <v>21</v>
      </c>
      <c r="E494" s="14" t="s">
        <v>1339</v>
      </c>
      <c r="F494" s="14" t="s">
        <v>1340</v>
      </c>
      <c r="G494" s="14" t="s">
        <v>1526</v>
      </c>
      <c r="H494" s="14" t="s">
        <v>21</v>
      </c>
      <c r="I494" s="14" t="s">
        <v>21</v>
      </c>
      <c r="J494" s="19">
        <v>45173</v>
      </c>
      <c r="K494" s="14" t="s">
        <v>25</v>
      </c>
      <c r="L494" s="20" t="s">
        <v>2195</v>
      </c>
      <c r="M494" s="21" t="s">
        <v>2196</v>
      </c>
      <c r="N494" s="21" t="s">
        <v>26</v>
      </c>
      <c r="O494" s="14" t="s">
        <v>27</v>
      </c>
      <c r="P494" s="14"/>
    </row>
    <row r="495" spans="1:16" ht="40.5" x14ac:dyDescent="0.15">
      <c r="A495" s="13">
        <v>491</v>
      </c>
      <c r="B495" s="14" t="s">
        <v>1527</v>
      </c>
      <c r="C495" s="14" t="s">
        <v>1528</v>
      </c>
      <c r="D495" s="14" t="s">
        <v>1529</v>
      </c>
      <c r="E495" s="14" t="s">
        <v>1327</v>
      </c>
      <c r="F495" s="14" t="s">
        <v>1301</v>
      </c>
      <c r="G495" s="14" t="s">
        <v>1530</v>
      </c>
      <c r="H495" s="14" t="s">
        <v>1531</v>
      </c>
      <c r="I495" s="14" t="s">
        <v>1263</v>
      </c>
      <c r="J495" s="19">
        <v>45152</v>
      </c>
      <c r="K495" s="14" t="s">
        <v>216</v>
      </c>
      <c r="L495" s="20" t="s">
        <v>2195</v>
      </c>
      <c r="M495" s="21" t="s">
        <v>2196</v>
      </c>
      <c r="N495" s="21" t="s">
        <v>26</v>
      </c>
      <c r="O495" s="14" t="s">
        <v>27</v>
      </c>
      <c r="P495" s="14"/>
    </row>
    <row r="496" spans="1:16" ht="24" x14ac:dyDescent="0.15">
      <c r="A496" s="13">
        <v>492</v>
      </c>
      <c r="B496" s="14" t="s">
        <v>1532</v>
      </c>
      <c r="C496" s="14" t="s">
        <v>21</v>
      </c>
      <c r="D496" s="14" t="s">
        <v>21</v>
      </c>
      <c r="E496" s="14" t="s">
        <v>1343</v>
      </c>
      <c r="F496" s="14" t="s">
        <v>1344</v>
      </c>
      <c r="G496" s="14" t="s">
        <v>138</v>
      </c>
      <c r="H496" s="14" t="s">
        <v>21</v>
      </c>
      <c r="I496" s="14" t="s">
        <v>21</v>
      </c>
      <c r="J496" s="19">
        <v>45174</v>
      </c>
      <c r="K496" s="14" t="s">
        <v>25</v>
      </c>
      <c r="L496" s="20" t="s">
        <v>2195</v>
      </c>
      <c r="M496" s="21" t="s">
        <v>2196</v>
      </c>
      <c r="N496" s="21" t="s">
        <v>26</v>
      </c>
      <c r="O496" s="14" t="s">
        <v>1218</v>
      </c>
      <c r="P496" s="14"/>
    </row>
    <row r="497" spans="1:16" ht="24" x14ac:dyDescent="0.15">
      <c r="A497" s="13">
        <v>493</v>
      </c>
      <c r="B497" s="14" t="s">
        <v>1533</v>
      </c>
      <c r="C497" s="14" t="s">
        <v>21</v>
      </c>
      <c r="D497" s="14" t="s">
        <v>21</v>
      </c>
      <c r="E497" s="14" t="s">
        <v>1339</v>
      </c>
      <c r="F497" s="14" t="s">
        <v>1340</v>
      </c>
      <c r="G497" s="14" t="s">
        <v>1534</v>
      </c>
      <c r="H497" s="14" t="s">
        <v>21</v>
      </c>
      <c r="I497" s="14" t="s">
        <v>21</v>
      </c>
      <c r="J497" s="19">
        <v>45173</v>
      </c>
      <c r="K497" s="14" t="s">
        <v>25</v>
      </c>
      <c r="L497" s="20" t="s">
        <v>2195</v>
      </c>
      <c r="M497" s="21" t="s">
        <v>2196</v>
      </c>
      <c r="N497" s="21" t="s">
        <v>26</v>
      </c>
      <c r="O497" s="14" t="s">
        <v>27</v>
      </c>
      <c r="P497" s="14"/>
    </row>
    <row r="498" spans="1:16" ht="24" x14ac:dyDescent="0.15">
      <c r="A498" s="13">
        <v>494</v>
      </c>
      <c r="B498" s="14" t="s">
        <v>1535</v>
      </c>
      <c r="C498" s="14" t="s">
        <v>21</v>
      </c>
      <c r="D498" s="14" t="s">
        <v>21</v>
      </c>
      <c r="E498" s="14" t="s">
        <v>1343</v>
      </c>
      <c r="F498" s="14" t="s">
        <v>1344</v>
      </c>
      <c r="G498" s="14" t="s">
        <v>611</v>
      </c>
      <c r="H498" s="14" t="s">
        <v>21</v>
      </c>
      <c r="I498" s="14" t="s">
        <v>21</v>
      </c>
      <c r="J498" s="19">
        <v>45174</v>
      </c>
      <c r="K498" s="14" t="s">
        <v>25</v>
      </c>
      <c r="L498" s="20" t="s">
        <v>2195</v>
      </c>
      <c r="M498" s="21" t="s">
        <v>2196</v>
      </c>
      <c r="N498" s="21" t="s">
        <v>26</v>
      </c>
      <c r="O498" s="14" t="s">
        <v>1218</v>
      </c>
      <c r="P498" s="14"/>
    </row>
    <row r="499" spans="1:16" ht="24" x14ac:dyDescent="0.15">
      <c r="A499" s="13">
        <v>495</v>
      </c>
      <c r="B499" s="14" t="s">
        <v>1536</v>
      </c>
      <c r="C499" s="14" t="s">
        <v>21</v>
      </c>
      <c r="D499" s="14" t="s">
        <v>21</v>
      </c>
      <c r="E499" s="14" t="s">
        <v>1352</v>
      </c>
      <c r="F499" s="14" t="s">
        <v>1353</v>
      </c>
      <c r="G499" s="14" t="s">
        <v>29</v>
      </c>
      <c r="H499" s="14" t="s">
        <v>21</v>
      </c>
      <c r="I499" s="14" t="s">
        <v>21</v>
      </c>
      <c r="J499" s="19">
        <v>45170</v>
      </c>
      <c r="K499" s="14" t="s">
        <v>25</v>
      </c>
      <c r="L499" s="20" t="s">
        <v>2195</v>
      </c>
      <c r="M499" s="21" t="s">
        <v>2196</v>
      </c>
      <c r="N499" s="21" t="s">
        <v>26</v>
      </c>
      <c r="O499" s="14" t="s">
        <v>27</v>
      </c>
      <c r="P499" s="14"/>
    </row>
    <row r="500" spans="1:16" ht="24" x14ac:dyDescent="0.15">
      <c r="A500" s="13">
        <v>496</v>
      </c>
      <c r="B500" s="14" t="s">
        <v>1537</v>
      </c>
      <c r="C500" s="14" t="s">
        <v>1538</v>
      </c>
      <c r="D500" s="14" t="s">
        <v>1539</v>
      </c>
      <c r="E500" s="14" t="s">
        <v>1357</v>
      </c>
      <c r="F500" s="14" t="s">
        <v>1358</v>
      </c>
      <c r="G500" s="14" t="s">
        <v>294</v>
      </c>
      <c r="H500" s="14" t="s">
        <v>21</v>
      </c>
      <c r="I500" s="14" t="s">
        <v>21</v>
      </c>
      <c r="J500" s="19">
        <v>45170</v>
      </c>
      <c r="K500" s="14" t="s">
        <v>25</v>
      </c>
      <c r="L500" s="20" t="s">
        <v>2195</v>
      </c>
      <c r="M500" s="21" t="s">
        <v>2196</v>
      </c>
      <c r="N500" s="21" t="s">
        <v>26</v>
      </c>
      <c r="O500" s="14" t="s">
        <v>48</v>
      </c>
      <c r="P500" s="14"/>
    </row>
    <row r="501" spans="1:16" ht="24" x14ac:dyDescent="0.15">
      <c r="A501" s="13">
        <v>497</v>
      </c>
      <c r="B501" s="14" t="s">
        <v>1540</v>
      </c>
      <c r="C501" s="14" t="s">
        <v>21</v>
      </c>
      <c r="D501" s="14" t="s">
        <v>21</v>
      </c>
      <c r="E501" s="14" t="s">
        <v>1352</v>
      </c>
      <c r="F501" s="14" t="s">
        <v>1353</v>
      </c>
      <c r="G501" s="14" t="s">
        <v>1534</v>
      </c>
      <c r="H501" s="14" t="s">
        <v>21</v>
      </c>
      <c r="I501" s="14" t="s">
        <v>21</v>
      </c>
      <c r="J501" s="19">
        <v>45174</v>
      </c>
      <c r="K501" s="14" t="s">
        <v>25</v>
      </c>
      <c r="L501" s="20" t="s">
        <v>2195</v>
      </c>
      <c r="M501" s="21" t="s">
        <v>2196</v>
      </c>
      <c r="N501" s="21" t="s">
        <v>26</v>
      </c>
      <c r="O501" s="14" t="s">
        <v>27</v>
      </c>
      <c r="P501" s="14"/>
    </row>
    <row r="502" spans="1:16" ht="24" x14ac:dyDescent="0.15">
      <c r="A502" s="13">
        <v>498</v>
      </c>
      <c r="B502" s="14" t="s">
        <v>1541</v>
      </c>
      <c r="C502" s="14" t="s">
        <v>21</v>
      </c>
      <c r="D502" s="14" t="s">
        <v>21</v>
      </c>
      <c r="E502" s="14" t="s">
        <v>1352</v>
      </c>
      <c r="F502" s="14" t="s">
        <v>1353</v>
      </c>
      <c r="G502" s="14" t="s">
        <v>24</v>
      </c>
      <c r="H502" s="14" t="s">
        <v>21</v>
      </c>
      <c r="I502" s="14" t="s">
        <v>21</v>
      </c>
      <c r="J502" s="19">
        <v>45173</v>
      </c>
      <c r="K502" s="14" t="s">
        <v>25</v>
      </c>
      <c r="L502" s="20" t="s">
        <v>2195</v>
      </c>
      <c r="M502" s="21" t="s">
        <v>2196</v>
      </c>
      <c r="N502" s="21" t="s">
        <v>26</v>
      </c>
      <c r="O502" s="14" t="s">
        <v>27</v>
      </c>
      <c r="P502" s="14"/>
    </row>
    <row r="503" spans="1:16" ht="24" x14ac:dyDescent="0.15">
      <c r="A503" s="13">
        <v>499</v>
      </c>
      <c r="B503" s="14" t="s">
        <v>1542</v>
      </c>
      <c r="C503" s="14" t="s">
        <v>1543</v>
      </c>
      <c r="D503" s="14" t="s">
        <v>1544</v>
      </c>
      <c r="E503" s="14" t="s">
        <v>1357</v>
      </c>
      <c r="F503" s="14" t="s">
        <v>1358</v>
      </c>
      <c r="G503" s="14" t="s">
        <v>24</v>
      </c>
      <c r="H503" s="14" t="s">
        <v>21</v>
      </c>
      <c r="I503" s="14" t="s">
        <v>21</v>
      </c>
      <c r="J503" s="19">
        <v>45171</v>
      </c>
      <c r="K503" s="14" t="s">
        <v>25</v>
      </c>
      <c r="L503" s="20" t="s">
        <v>2195</v>
      </c>
      <c r="M503" s="21" t="s">
        <v>2196</v>
      </c>
      <c r="N503" s="21" t="s">
        <v>26</v>
      </c>
      <c r="O503" s="14" t="s">
        <v>48</v>
      </c>
      <c r="P503" s="14"/>
    </row>
    <row r="504" spans="1:16" ht="24" x14ac:dyDescent="0.15">
      <c r="A504" s="13">
        <v>500</v>
      </c>
      <c r="B504" s="14" t="s">
        <v>1545</v>
      </c>
      <c r="C504" s="14" t="s">
        <v>21</v>
      </c>
      <c r="D504" s="14" t="s">
        <v>21</v>
      </c>
      <c r="E504" s="14" t="s">
        <v>743</v>
      </c>
      <c r="F504" s="14" t="s">
        <v>744</v>
      </c>
      <c r="G504" s="14" t="s">
        <v>1287</v>
      </c>
      <c r="H504" s="14" t="s">
        <v>21</v>
      </c>
      <c r="I504" s="14" t="s">
        <v>21</v>
      </c>
      <c r="J504" s="19">
        <v>45174</v>
      </c>
      <c r="K504" s="14" t="s">
        <v>25</v>
      </c>
      <c r="L504" s="20" t="s">
        <v>2195</v>
      </c>
      <c r="M504" s="21" t="s">
        <v>2196</v>
      </c>
      <c r="N504" s="21" t="s">
        <v>26</v>
      </c>
      <c r="O504" s="14" t="s">
        <v>1218</v>
      </c>
      <c r="P504" s="14"/>
    </row>
    <row r="505" spans="1:16" ht="24" x14ac:dyDescent="0.15">
      <c r="A505" s="13">
        <v>501</v>
      </c>
      <c r="B505" s="14" t="s">
        <v>1546</v>
      </c>
      <c r="C505" s="14" t="s">
        <v>21</v>
      </c>
      <c r="D505" s="14" t="s">
        <v>21</v>
      </c>
      <c r="E505" s="14" t="s">
        <v>1346</v>
      </c>
      <c r="F505" s="14" t="s">
        <v>1347</v>
      </c>
      <c r="G505" s="14" t="s">
        <v>1547</v>
      </c>
      <c r="H505" s="14" t="s">
        <v>21</v>
      </c>
      <c r="I505" s="14" t="s">
        <v>21</v>
      </c>
      <c r="J505" s="19">
        <v>45172</v>
      </c>
      <c r="K505" s="14" t="s">
        <v>71</v>
      </c>
      <c r="L505" s="20" t="s">
        <v>2195</v>
      </c>
      <c r="M505" s="21" t="s">
        <v>2196</v>
      </c>
      <c r="N505" s="21" t="s">
        <v>26</v>
      </c>
      <c r="O505" s="14" t="s">
        <v>48</v>
      </c>
      <c r="P505" s="14"/>
    </row>
    <row r="506" spans="1:16" ht="27" x14ac:dyDescent="0.15">
      <c r="A506" s="13">
        <v>502</v>
      </c>
      <c r="B506" s="14" t="s">
        <v>1548</v>
      </c>
      <c r="C506" s="14" t="s">
        <v>21</v>
      </c>
      <c r="D506" s="14" t="s">
        <v>21</v>
      </c>
      <c r="E506" s="14" t="s">
        <v>1343</v>
      </c>
      <c r="F506" s="14" t="s">
        <v>1344</v>
      </c>
      <c r="G506" s="14" t="s">
        <v>954</v>
      </c>
      <c r="H506" s="14" t="s">
        <v>21</v>
      </c>
      <c r="I506" s="14" t="s">
        <v>21</v>
      </c>
      <c r="J506" s="19">
        <v>45174</v>
      </c>
      <c r="K506" s="14" t="s">
        <v>25</v>
      </c>
      <c r="L506" s="20" t="s">
        <v>2195</v>
      </c>
      <c r="M506" s="21" t="s">
        <v>2196</v>
      </c>
      <c r="N506" s="21" t="s">
        <v>26</v>
      </c>
      <c r="O506" s="14" t="s">
        <v>1218</v>
      </c>
      <c r="P506" s="14"/>
    </row>
    <row r="507" spans="1:16" ht="24" x14ac:dyDescent="0.15">
      <c r="A507" s="13">
        <v>503</v>
      </c>
      <c r="B507" s="14" t="s">
        <v>1549</v>
      </c>
      <c r="C507" s="14" t="s">
        <v>21</v>
      </c>
      <c r="D507" s="14" t="s">
        <v>21</v>
      </c>
      <c r="E507" s="14" t="s">
        <v>1357</v>
      </c>
      <c r="F507" s="14" t="s">
        <v>1358</v>
      </c>
      <c r="G507" s="14" t="s">
        <v>1547</v>
      </c>
      <c r="H507" s="14" t="s">
        <v>21</v>
      </c>
      <c r="I507" s="14" t="s">
        <v>21</v>
      </c>
      <c r="J507" s="19">
        <v>45174</v>
      </c>
      <c r="K507" s="14" t="s">
        <v>71</v>
      </c>
      <c r="L507" s="20" t="s">
        <v>2195</v>
      </c>
      <c r="M507" s="21" t="s">
        <v>2196</v>
      </c>
      <c r="N507" s="21" t="s">
        <v>26</v>
      </c>
      <c r="O507" s="14" t="s">
        <v>48</v>
      </c>
      <c r="P507" s="14"/>
    </row>
    <row r="508" spans="1:16" ht="24" x14ac:dyDescent="0.15">
      <c r="A508" s="13">
        <v>504</v>
      </c>
      <c r="B508" s="14" t="s">
        <v>1550</v>
      </c>
      <c r="C508" s="14" t="s">
        <v>21</v>
      </c>
      <c r="D508" s="14" t="s">
        <v>21</v>
      </c>
      <c r="E508" s="14" t="s">
        <v>1357</v>
      </c>
      <c r="F508" s="14" t="s">
        <v>1358</v>
      </c>
      <c r="G508" s="14" t="s">
        <v>1551</v>
      </c>
      <c r="H508" s="14" t="s">
        <v>21</v>
      </c>
      <c r="I508" s="14" t="s">
        <v>21</v>
      </c>
      <c r="J508" s="19">
        <v>45174</v>
      </c>
      <c r="K508" s="14" t="s">
        <v>71</v>
      </c>
      <c r="L508" s="20" t="s">
        <v>2195</v>
      </c>
      <c r="M508" s="21" t="s">
        <v>2196</v>
      </c>
      <c r="N508" s="21" t="s">
        <v>26</v>
      </c>
      <c r="O508" s="14" t="s">
        <v>48</v>
      </c>
      <c r="P508" s="14"/>
    </row>
    <row r="509" spans="1:16" ht="27" x14ac:dyDescent="0.15">
      <c r="A509" s="13">
        <v>505</v>
      </c>
      <c r="B509" s="14" t="s">
        <v>1552</v>
      </c>
      <c r="C509" s="14" t="s">
        <v>1553</v>
      </c>
      <c r="D509" s="14" t="s">
        <v>1554</v>
      </c>
      <c r="E509" s="14" t="s">
        <v>1371</v>
      </c>
      <c r="F509" s="14" t="s">
        <v>1372</v>
      </c>
      <c r="G509" s="14" t="s">
        <v>1555</v>
      </c>
      <c r="H509" s="14" t="s">
        <v>1556</v>
      </c>
      <c r="I509" s="14" t="s">
        <v>1557</v>
      </c>
      <c r="J509" s="19">
        <v>45112</v>
      </c>
      <c r="K509" s="14" t="s">
        <v>482</v>
      </c>
      <c r="L509" s="20" t="s">
        <v>2195</v>
      </c>
      <c r="M509" s="21" t="s">
        <v>2196</v>
      </c>
      <c r="N509" s="21" t="s">
        <v>26</v>
      </c>
      <c r="O509" s="14" t="s">
        <v>1218</v>
      </c>
      <c r="P509" s="14"/>
    </row>
    <row r="510" spans="1:16" ht="27" x14ac:dyDescent="0.15">
      <c r="A510" s="13">
        <v>506</v>
      </c>
      <c r="B510" s="14" t="s">
        <v>1558</v>
      </c>
      <c r="C510" s="14" t="s">
        <v>1559</v>
      </c>
      <c r="D510" s="14" t="s">
        <v>1560</v>
      </c>
      <c r="E510" s="14" t="s">
        <v>1364</v>
      </c>
      <c r="F510" s="14" t="s">
        <v>1365</v>
      </c>
      <c r="G510" s="14" t="s">
        <v>1561</v>
      </c>
      <c r="H510" s="14" t="s">
        <v>1562</v>
      </c>
      <c r="I510" s="14" t="s">
        <v>1443</v>
      </c>
      <c r="J510" s="19">
        <v>45128</v>
      </c>
      <c r="K510" s="14" t="s">
        <v>216</v>
      </c>
      <c r="L510" s="20" t="s">
        <v>2195</v>
      </c>
      <c r="M510" s="21" t="s">
        <v>2196</v>
      </c>
      <c r="N510" s="21" t="s">
        <v>26</v>
      </c>
      <c r="O510" s="14" t="s">
        <v>27</v>
      </c>
      <c r="P510" s="14"/>
    </row>
    <row r="511" spans="1:16" ht="24" x14ac:dyDescent="0.15">
      <c r="A511" s="13">
        <v>507</v>
      </c>
      <c r="B511" s="14" t="s">
        <v>1563</v>
      </c>
      <c r="C511" s="14" t="s">
        <v>21</v>
      </c>
      <c r="D511" s="14" t="s">
        <v>21</v>
      </c>
      <c r="E511" s="14" t="s">
        <v>743</v>
      </c>
      <c r="F511" s="14" t="s">
        <v>744</v>
      </c>
      <c r="G511" s="14" t="s">
        <v>290</v>
      </c>
      <c r="H511" s="14" t="s">
        <v>21</v>
      </c>
      <c r="I511" s="14" t="s">
        <v>21</v>
      </c>
      <c r="J511" s="19">
        <v>45170</v>
      </c>
      <c r="K511" s="14" t="s">
        <v>25</v>
      </c>
      <c r="L511" s="20" t="s">
        <v>2195</v>
      </c>
      <c r="M511" s="21" t="s">
        <v>2196</v>
      </c>
      <c r="N511" s="21" t="s">
        <v>26</v>
      </c>
      <c r="O511" s="14" t="s">
        <v>1218</v>
      </c>
      <c r="P511" s="14"/>
    </row>
    <row r="512" spans="1:16" ht="27" x14ac:dyDescent="0.15">
      <c r="A512" s="13">
        <v>508</v>
      </c>
      <c r="B512" s="14" t="s">
        <v>1564</v>
      </c>
      <c r="C512" s="14" t="s">
        <v>1565</v>
      </c>
      <c r="D512" s="14" t="s">
        <v>1566</v>
      </c>
      <c r="E512" s="14" t="s">
        <v>1364</v>
      </c>
      <c r="F512" s="14" t="s">
        <v>1365</v>
      </c>
      <c r="G512" s="14" t="s">
        <v>1567</v>
      </c>
      <c r="H512" s="14" t="s">
        <v>1568</v>
      </c>
      <c r="I512" s="14" t="s">
        <v>197</v>
      </c>
      <c r="J512" s="19">
        <v>45152</v>
      </c>
      <c r="K512" s="14" t="s">
        <v>365</v>
      </c>
      <c r="L512" s="20" t="s">
        <v>2195</v>
      </c>
      <c r="M512" s="21" t="s">
        <v>2196</v>
      </c>
      <c r="N512" s="21" t="s">
        <v>26</v>
      </c>
      <c r="O512" s="14" t="s">
        <v>27</v>
      </c>
      <c r="P512" s="14"/>
    </row>
    <row r="513" spans="1:16" ht="24" x14ac:dyDescent="0.15">
      <c r="A513" s="13">
        <v>509</v>
      </c>
      <c r="B513" s="14" t="s">
        <v>1569</v>
      </c>
      <c r="C513" s="14" t="s">
        <v>21</v>
      </c>
      <c r="D513" s="14" t="s">
        <v>21</v>
      </c>
      <c r="E513" s="14" t="s">
        <v>743</v>
      </c>
      <c r="F513" s="14" t="s">
        <v>744</v>
      </c>
      <c r="G513" s="14" t="s">
        <v>167</v>
      </c>
      <c r="H513" s="14" t="s">
        <v>21</v>
      </c>
      <c r="I513" s="14" t="s">
        <v>21</v>
      </c>
      <c r="J513" s="19">
        <v>45174</v>
      </c>
      <c r="K513" s="14" t="s">
        <v>25</v>
      </c>
      <c r="L513" s="20" t="s">
        <v>2195</v>
      </c>
      <c r="M513" s="21" t="s">
        <v>2196</v>
      </c>
      <c r="N513" s="21" t="s">
        <v>26</v>
      </c>
      <c r="O513" s="14" t="s">
        <v>1218</v>
      </c>
      <c r="P513" s="14"/>
    </row>
    <row r="514" spans="1:16" ht="27" x14ac:dyDescent="0.15">
      <c r="A514" s="13">
        <v>510</v>
      </c>
      <c r="B514" s="14" t="s">
        <v>1570</v>
      </c>
      <c r="C514" s="14" t="s">
        <v>1571</v>
      </c>
      <c r="D514" s="14" t="s">
        <v>1572</v>
      </c>
      <c r="E514" s="14" t="s">
        <v>1364</v>
      </c>
      <c r="F514" s="14" t="s">
        <v>1365</v>
      </c>
      <c r="G514" s="14" t="s">
        <v>1573</v>
      </c>
      <c r="H514" s="14" t="s">
        <v>1574</v>
      </c>
      <c r="I514" s="14" t="s">
        <v>197</v>
      </c>
      <c r="J514" s="19">
        <v>45161</v>
      </c>
      <c r="K514" s="14" t="s">
        <v>62</v>
      </c>
      <c r="L514" s="20" t="s">
        <v>2195</v>
      </c>
      <c r="M514" s="21" t="s">
        <v>2196</v>
      </c>
      <c r="N514" s="21" t="s">
        <v>26</v>
      </c>
      <c r="O514" s="14" t="s">
        <v>27</v>
      </c>
      <c r="P514" s="14"/>
    </row>
    <row r="515" spans="1:16" ht="27" x14ac:dyDescent="0.15">
      <c r="A515" s="13">
        <v>511</v>
      </c>
      <c r="B515" s="14" t="s">
        <v>1575</v>
      </c>
      <c r="C515" s="14" t="s">
        <v>1576</v>
      </c>
      <c r="D515" s="14" t="s">
        <v>1577</v>
      </c>
      <c r="E515" s="14" t="s">
        <v>1389</v>
      </c>
      <c r="F515" s="14" t="s">
        <v>1390</v>
      </c>
      <c r="G515" s="14" t="s">
        <v>1578</v>
      </c>
      <c r="H515" s="14" t="s">
        <v>1579</v>
      </c>
      <c r="I515" s="14" t="s">
        <v>1580</v>
      </c>
      <c r="J515" s="19">
        <v>45064</v>
      </c>
      <c r="K515" s="14" t="s">
        <v>589</v>
      </c>
      <c r="L515" s="20" t="s">
        <v>2195</v>
      </c>
      <c r="M515" s="21" t="s">
        <v>2196</v>
      </c>
      <c r="N515" s="21" t="s">
        <v>26</v>
      </c>
      <c r="O515" s="14" t="s">
        <v>27</v>
      </c>
      <c r="P515" s="14"/>
    </row>
    <row r="516" spans="1:16" ht="24" x14ac:dyDescent="0.15">
      <c r="A516" s="13">
        <v>512</v>
      </c>
      <c r="B516" s="14" t="s">
        <v>1581</v>
      </c>
      <c r="C516" s="14" t="s">
        <v>1582</v>
      </c>
      <c r="D516" s="14" t="s">
        <v>1583</v>
      </c>
      <c r="E516" s="14" t="s">
        <v>1371</v>
      </c>
      <c r="F516" s="14" t="s">
        <v>1372</v>
      </c>
      <c r="G516" s="14" t="s">
        <v>1584</v>
      </c>
      <c r="H516" s="14" t="s">
        <v>1585</v>
      </c>
      <c r="I516" s="14" t="s">
        <v>1586</v>
      </c>
      <c r="J516" s="19">
        <v>45127</v>
      </c>
      <c r="K516" s="14" t="s">
        <v>62</v>
      </c>
      <c r="L516" s="20" t="s">
        <v>2195</v>
      </c>
      <c r="M516" s="21" t="s">
        <v>2196</v>
      </c>
      <c r="N516" s="21" t="s">
        <v>26</v>
      </c>
      <c r="O516" s="14" t="s">
        <v>1218</v>
      </c>
      <c r="P516" s="14"/>
    </row>
    <row r="517" spans="1:16" ht="24" x14ac:dyDescent="0.15">
      <c r="A517" s="13">
        <v>513</v>
      </c>
      <c r="B517" s="14" t="s">
        <v>1587</v>
      </c>
      <c r="C517" s="14" t="s">
        <v>1588</v>
      </c>
      <c r="D517" s="14" t="s">
        <v>1589</v>
      </c>
      <c r="E517" s="14" t="s">
        <v>1371</v>
      </c>
      <c r="F517" s="14" t="s">
        <v>1372</v>
      </c>
      <c r="G517" s="14" t="s">
        <v>1590</v>
      </c>
      <c r="H517" s="14" t="s">
        <v>1591</v>
      </c>
      <c r="I517" s="14" t="s">
        <v>1592</v>
      </c>
      <c r="J517" s="19">
        <v>45159</v>
      </c>
      <c r="K517" s="14" t="s">
        <v>204</v>
      </c>
      <c r="L517" s="20" t="s">
        <v>2195</v>
      </c>
      <c r="M517" s="21" t="s">
        <v>2196</v>
      </c>
      <c r="N517" s="21" t="s">
        <v>26</v>
      </c>
      <c r="O517" s="14" t="s">
        <v>1218</v>
      </c>
      <c r="P517" s="14"/>
    </row>
    <row r="518" spans="1:16" ht="27" x14ac:dyDescent="0.15">
      <c r="A518" s="13">
        <v>514</v>
      </c>
      <c r="B518" s="14" t="s">
        <v>1593</v>
      </c>
      <c r="C518" s="14" t="s">
        <v>1594</v>
      </c>
      <c r="D518" s="14" t="s">
        <v>1595</v>
      </c>
      <c r="E518" s="14" t="s">
        <v>1389</v>
      </c>
      <c r="F518" s="14" t="s">
        <v>1390</v>
      </c>
      <c r="G518" s="14" t="s">
        <v>1596</v>
      </c>
      <c r="H518" s="14" t="s">
        <v>1597</v>
      </c>
      <c r="I518" s="14" t="s">
        <v>1598</v>
      </c>
      <c r="J518" s="19">
        <v>45108</v>
      </c>
      <c r="K518" s="14" t="s">
        <v>198</v>
      </c>
      <c r="L518" s="20" t="s">
        <v>2195</v>
      </c>
      <c r="M518" s="21" t="s">
        <v>2196</v>
      </c>
      <c r="N518" s="21" t="s">
        <v>26</v>
      </c>
      <c r="O518" s="14" t="s">
        <v>27</v>
      </c>
      <c r="P518" s="14"/>
    </row>
    <row r="519" spans="1:16" ht="27" x14ac:dyDescent="0.15">
      <c r="A519" s="13">
        <v>515</v>
      </c>
      <c r="B519" s="14" t="s">
        <v>1599</v>
      </c>
      <c r="C519" s="14" t="s">
        <v>1600</v>
      </c>
      <c r="D519" s="14" t="s">
        <v>1601</v>
      </c>
      <c r="E519" s="14" t="s">
        <v>1371</v>
      </c>
      <c r="F519" s="14" t="s">
        <v>1372</v>
      </c>
      <c r="G519" s="14" t="s">
        <v>1602</v>
      </c>
      <c r="H519" s="14" t="s">
        <v>1603</v>
      </c>
      <c r="I519" s="14" t="s">
        <v>1604</v>
      </c>
      <c r="J519" s="19">
        <v>45150</v>
      </c>
      <c r="K519" s="14" t="s">
        <v>216</v>
      </c>
      <c r="L519" s="20" t="s">
        <v>2195</v>
      </c>
      <c r="M519" s="21" t="s">
        <v>2196</v>
      </c>
      <c r="N519" s="21" t="s">
        <v>26</v>
      </c>
      <c r="O519" s="14" t="s">
        <v>1218</v>
      </c>
      <c r="P519" s="14"/>
    </row>
    <row r="520" spans="1:16" ht="27" x14ac:dyDescent="0.15">
      <c r="A520" s="13">
        <v>516</v>
      </c>
      <c r="B520" s="14" t="s">
        <v>1605</v>
      </c>
      <c r="C520" s="14" t="s">
        <v>1606</v>
      </c>
      <c r="D520" s="14" t="s">
        <v>1607</v>
      </c>
      <c r="E520" s="14" t="s">
        <v>1389</v>
      </c>
      <c r="F520" s="14" t="s">
        <v>1390</v>
      </c>
      <c r="G520" s="14" t="s">
        <v>1608</v>
      </c>
      <c r="H520" s="14" t="s">
        <v>1609</v>
      </c>
      <c r="I520" s="14" t="s">
        <v>1610</v>
      </c>
      <c r="J520" s="19">
        <v>45146</v>
      </c>
      <c r="K520" s="14" t="s">
        <v>589</v>
      </c>
      <c r="L520" s="20" t="s">
        <v>2195</v>
      </c>
      <c r="M520" s="21" t="s">
        <v>2196</v>
      </c>
      <c r="N520" s="21" t="s">
        <v>26</v>
      </c>
      <c r="O520" s="14" t="s">
        <v>27</v>
      </c>
      <c r="P520" s="14"/>
    </row>
    <row r="521" spans="1:16" ht="24" x14ac:dyDescent="0.15">
      <c r="A521" s="13">
        <v>517</v>
      </c>
      <c r="B521" s="14" t="s">
        <v>1611</v>
      </c>
      <c r="C521" s="14" t="s">
        <v>21</v>
      </c>
      <c r="D521" s="14" t="s">
        <v>21</v>
      </c>
      <c r="E521" s="14" t="s">
        <v>1401</v>
      </c>
      <c r="F521" s="14" t="s">
        <v>1402</v>
      </c>
      <c r="G521" s="14" t="s">
        <v>167</v>
      </c>
      <c r="H521" s="14" t="s">
        <v>21</v>
      </c>
      <c r="I521" s="14" t="s">
        <v>21</v>
      </c>
      <c r="J521" s="19">
        <v>45175</v>
      </c>
      <c r="K521" s="14" t="s">
        <v>25</v>
      </c>
      <c r="L521" s="20" t="s">
        <v>2195</v>
      </c>
      <c r="M521" s="21" t="s">
        <v>2196</v>
      </c>
      <c r="N521" s="21" t="s">
        <v>26</v>
      </c>
      <c r="O521" s="14" t="s">
        <v>1218</v>
      </c>
      <c r="P521" s="14"/>
    </row>
    <row r="522" spans="1:16" ht="27" x14ac:dyDescent="0.15">
      <c r="A522" s="13">
        <v>518</v>
      </c>
      <c r="B522" s="14" t="s">
        <v>1612</v>
      </c>
      <c r="C522" s="14" t="s">
        <v>1613</v>
      </c>
      <c r="D522" s="14" t="s">
        <v>1614</v>
      </c>
      <c r="E522" s="14" t="s">
        <v>1407</v>
      </c>
      <c r="F522" s="14" t="s">
        <v>1408</v>
      </c>
      <c r="G522" s="14" t="s">
        <v>1615</v>
      </c>
      <c r="H522" s="14" t="s">
        <v>1616</v>
      </c>
      <c r="I522" s="14" t="s">
        <v>1617</v>
      </c>
      <c r="J522" s="19">
        <v>45002</v>
      </c>
      <c r="K522" s="14" t="s">
        <v>216</v>
      </c>
      <c r="L522" s="20" t="s">
        <v>2195</v>
      </c>
      <c r="M522" s="21" t="s">
        <v>2196</v>
      </c>
      <c r="N522" s="21" t="s">
        <v>26</v>
      </c>
      <c r="O522" s="14" t="s">
        <v>27</v>
      </c>
      <c r="P522" s="14"/>
    </row>
    <row r="523" spans="1:16" ht="24" x14ac:dyDescent="0.15">
      <c r="A523" s="13">
        <v>519</v>
      </c>
      <c r="B523" s="14" t="s">
        <v>1618</v>
      </c>
      <c r="C523" s="14" t="s">
        <v>21</v>
      </c>
      <c r="D523" s="14" t="s">
        <v>21</v>
      </c>
      <c r="E523" s="14" t="s">
        <v>1452</v>
      </c>
      <c r="F523" s="14" t="s">
        <v>1453</v>
      </c>
      <c r="G523" s="14" t="s">
        <v>1466</v>
      </c>
      <c r="H523" s="14" t="s">
        <v>21</v>
      </c>
      <c r="I523" s="14" t="s">
        <v>21</v>
      </c>
      <c r="J523" s="19">
        <v>45176</v>
      </c>
      <c r="K523" s="14" t="s">
        <v>365</v>
      </c>
      <c r="L523" s="20" t="s">
        <v>2195</v>
      </c>
      <c r="M523" s="21" t="s">
        <v>2196</v>
      </c>
      <c r="N523" s="21" t="s">
        <v>26</v>
      </c>
      <c r="O523" s="14" t="s">
        <v>48</v>
      </c>
      <c r="P523" s="14"/>
    </row>
    <row r="524" spans="1:16" ht="24" x14ac:dyDescent="0.15">
      <c r="A524" s="13">
        <v>520</v>
      </c>
      <c r="B524" s="14" t="s">
        <v>1619</v>
      </c>
      <c r="C524" s="14" t="s">
        <v>21</v>
      </c>
      <c r="D524" s="14" t="s">
        <v>21</v>
      </c>
      <c r="E524" s="14" t="s">
        <v>1452</v>
      </c>
      <c r="F524" s="14" t="s">
        <v>1453</v>
      </c>
      <c r="G524" s="14" t="s">
        <v>1270</v>
      </c>
      <c r="H524" s="14" t="s">
        <v>21</v>
      </c>
      <c r="I524" s="14" t="s">
        <v>21</v>
      </c>
      <c r="J524" s="19">
        <v>45176</v>
      </c>
      <c r="K524" s="14" t="s">
        <v>25</v>
      </c>
      <c r="L524" s="20" t="s">
        <v>2195</v>
      </c>
      <c r="M524" s="21" t="s">
        <v>2196</v>
      </c>
      <c r="N524" s="21" t="s">
        <v>26</v>
      </c>
      <c r="O524" s="14" t="s">
        <v>48</v>
      </c>
      <c r="P524" s="14"/>
    </row>
    <row r="525" spans="1:16" ht="24" x14ac:dyDescent="0.15">
      <c r="A525" s="13">
        <v>521</v>
      </c>
      <c r="B525" s="14" t="s">
        <v>1620</v>
      </c>
      <c r="C525" s="14" t="s">
        <v>21</v>
      </c>
      <c r="D525" s="14" t="s">
        <v>21</v>
      </c>
      <c r="E525" s="14" t="s">
        <v>232</v>
      </c>
      <c r="F525" s="14" t="s">
        <v>233</v>
      </c>
      <c r="G525" s="14" t="s">
        <v>236</v>
      </c>
      <c r="H525" s="14" t="s">
        <v>21</v>
      </c>
      <c r="I525" s="14" t="s">
        <v>21</v>
      </c>
      <c r="J525" s="19">
        <v>45176</v>
      </c>
      <c r="K525" s="14" t="s">
        <v>25</v>
      </c>
      <c r="L525" s="20" t="s">
        <v>2195</v>
      </c>
      <c r="M525" s="21" t="s">
        <v>2196</v>
      </c>
      <c r="N525" s="21" t="s">
        <v>26</v>
      </c>
      <c r="O525" s="14" t="s">
        <v>48</v>
      </c>
      <c r="P525" s="14"/>
    </row>
    <row r="526" spans="1:16" ht="24" x14ac:dyDescent="0.15">
      <c r="A526" s="13">
        <v>522</v>
      </c>
      <c r="B526" s="14" t="s">
        <v>1621</v>
      </c>
      <c r="C526" s="14" t="s">
        <v>21</v>
      </c>
      <c r="D526" s="14" t="s">
        <v>21</v>
      </c>
      <c r="E526" s="14" t="s">
        <v>1452</v>
      </c>
      <c r="F526" s="14" t="s">
        <v>1453</v>
      </c>
      <c r="G526" s="14" t="s">
        <v>1506</v>
      </c>
      <c r="H526" s="14" t="s">
        <v>21</v>
      </c>
      <c r="I526" s="14" t="s">
        <v>21</v>
      </c>
      <c r="J526" s="19">
        <v>45176</v>
      </c>
      <c r="K526" s="14" t="s">
        <v>365</v>
      </c>
      <c r="L526" s="20" t="s">
        <v>2195</v>
      </c>
      <c r="M526" s="21" t="s">
        <v>2196</v>
      </c>
      <c r="N526" s="21" t="s">
        <v>26</v>
      </c>
      <c r="O526" s="14" t="s">
        <v>48</v>
      </c>
      <c r="P526" s="14"/>
    </row>
    <row r="527" spans="1:16" ht="24" x14ac:dyDescent="0.15">
      <c r="A527" s="13">
        <v>523</v>
      </c>
      <c r="B527" s="14" t="s">
        <v>1622</v>
      </c>
      <c r="C527" s="14" t="s">
        <v>21</v>
      </c>
      <c r="D527" s="14" t="s">
        <v>21</v>
      </c>
      <c r="E527" s="14" t="s">
        <v>1464</v>
      </c>
      <c r="F527" s="14" t="s">
        <v>1465</v>
      </c>
      <c r="G527" s="14" t="s">
        <v>1547</v>
      </c>
      <c r="H527" s="14" t="s">
        <v>21</v>
      </c>
      <c r="I527" s="14" t="s">
        <v>21</v>
      </c>
      <c r="J527" s="19">
        <v>45173</v>
      </c>
      <c r="K527" s="14" t="s">
        <v>365</v>
      </c>
      <c r="L527" s="20" t="s">
        <v>2195</v>
      </c>
      <c r="M527" s="21" t="s">
        <v>2196</v>
      </c>
      <c r="N527" s="21" t="s">
        <v>26</v>
      </c>
      <c r="O527" s="14" t="s">
        <v>48</v>
      </c>
      <c r="P527" s="14"/>
    </row>
    <row r="528" spans="1:16" ht="27" x14ac:dyDescent="0.15">
      <c r="A528" s="13">
        <v>524</v>
      </c>
      <c r="B528" s="14" t="s">
        <v>1623</v>
      </c>
      <c r="C528" s="14" t="s">
        <v>21</v>
      </c>
      <c r="D528" s="14" t="s">
        <v>21</v>
      </c>
      <c r="E528" s="14" t="s">
        <v>171</v>
      </c>
      <c r="F528" s="14" t="s">
        <v>172</v>
      </c>
      <c r="G528" s="14" t="s">
        <v>1506</v>
      </c>
      <c r="H528" s="14" t="s">
        <v>21</v>
      </c>
      <c r="I528" s="14" t="s">
        <v>21</v>
      </c>
      <c r="J528" s="19">
        <v>45176</v>
      </c>
      <c r="K528" s="14" t="s">
        <v>365</v>
      </c>
      <c r="L528" s="20" t="s">
        <v>2195</v>
      </c>
      <c r="M528" s="21" t="s">
        <v>2196</v>
      </c>
      <c r="N528" s="21" t="s">
        <v>26</v>
      </c>
      <c r="O528" s="14" t="s">
        <v>48</v>
      </c>
      <c r="P528" s="14"/>
    </row>
    <row r="529" spans="1:16" ht="27" x14ac:dyDescent="0.15">
      <c r="A529" s="13">
        <v>525</v>
      </c>
      <c r="B529" s="14" t="s">
        <v>1624</v>
      </c>
      <c r="C529" s="14" t="s">
        <v>21</v>
      </c>
      <c r="D529" s="14" t="s">
        <v>21</v>
      </c>
      <c r="E529" s="14" t="s">
        <v>951</v>
      </c>
      <c r="F529" s="14" t="s">
        <v>952</v>
      </c>
      <c r="G529" s="14" t="s">
        <v>1625</v>
      </c>
      <c r="H529" s="14" t="s">
        <v>21</v>
      </c>
      <c r="I529" s="14" t="s">
        <v>21</v>
      </c>
      <c r="J529" s="19">
        <v>45176</v>
      </c>
      <c r="K529" s="14" t="s">
        <v>71</v>
      </c>
      <c r="L529" s="20" t="s">
        <v>2195</v>
      </c>
      <c r="M529" s="21" t="s">
        <v>2196</v>
      </c>
      <c r="N529" s="21" t="s">
        <v>26</v>
      </c>
      <c r="O529" s="14" t="s">
        <v>48</v>
      </c>
      <c r="P529" s="14"/>
    </row>
    <row r="530" spans="1:16" ht="27" x14ac:dyDescent="0.15">
      <c r="A530" s="13">
        <v>526</v>
      </c>
      <c r="B530" s="14" t="s">
        <v>1626</v>
      </c>
      <c r="C530" s="14" t="s">
        <v>21</v>
      </c>
      <c r="D530" s="14" t="s">
        <v>21</v>
      </c>
      <c r="E530" s="14" t="s">
        <v>951</v>
      </c>
      <c r="F530" s="14" t="s">
        <v>952</v>
      </c>
      <c r="G530" s="14" t="s">
        <v>1270</v>
      </c>
      <c r="H530" s="14" t="s">
        <v>21</v>
      </c>
      <c r="I530" s="14" t="s">
        <v>21</v>
      </c>
      <c r="J530" s="19">
        <v>45175</v>
      </c>
      <c r="K530" s="14" t="s">
        <v>25</v>
      </c>
      <c r="L530" s="20" t="s">
        <v>2195</v>
      </c>
      <c r="M530" s="21" t="s">
        <v>2196</v>
      </c>
      <c r="N530" s="21" t="s">
        <v>26</v>
      </c>
      <c r="O530" s="14" t="s">
        <v>48</v>
      </c>
      <c r="P530" s="14"/>
    </row>
    <row r="531" spans="1:16" ht="24" x14ac:dyDescent="0.15">
      <c r="A531" s="13">
        <v>527</v>
      </c>
      <c r="B531" s="14" t="s">
        <v>1627</v>
      </c>
      <c r="C531" s="14" t="s">
        <v>21</v>
      </c>
      <c r="D531" s="14" t="s">
        <v>21</v>
      </c>
      <c r="E531" s="14" t="s">
        <v>319</v>
      </c>
      <c r="F531" s="14" t="s">
        <v>320</v>
      </c>
      <c r="G531" s="14" t="s">
        <v>109</v>
      </c>
      <c r="H531" s="14" t="s">
        <v>21</v>
      </c>
      <c r="I531" s="14" t="s">
        <v>21</v>
      </c>
      <c r="J531" s="19">
        <v>45177</v>
      </c>
      <c r="K531" s="14" t="s">
        <v>25</v>
      </c>
      <c r="L531" s="20" t="s">
        <v>2195</v>
      </c>
      <c r="M531" s="21" t="s">
        <v>2196</v>
      </c>
      <c r="N531" s="21" t="s">
        <v>26</v>
      </c>
      <c r="O531" s="14" t="s">
        <v>48</v>
      </c>
      <c r="P531" s="14"/>
    </row>
    <row r="532" spans="1:16" ht="24" x14ac:dyDescent="0.15">
      <c r="A532" s="13">
        <v>528</v>
      </c>
      <c r="B532" s="14" t="s">
        <v>1628</v>
      </c>
      <c r="C532" s="14" t="s">
        <v>21</v>
      </c>
      <c r="D532" s="14" t="s">
        <v>21</v>
      </c>
      <c r="E532" s="14" t="s">
        <v>319</v>
      </c>
      <c r="F532" s="14" t="s">
        <v>320</v>
      </c>
      <c r="G532" s="14" t="s">
        <v>149</v>
      </c>
      <c r="H532" s="14" t="s">
        <v>21</v>
      </c>
      <c r="I532" s="14" t="s">
        <v>21</v>
      </c>
      <c r="J532" s="19">
        <v>45177</v>
      </c>
      <c r="K532" s="14" t="s">
        <v>25</v>
      </c>
      <c r="L532" s="20" t="s">
        <v>2195</v>
      </c>
      <c r="M532" s="21" t="s">
        <v>2196</v>
      </c>
      <c r="N532" s="21" t="s">
        <v>26</v>
      </c>
      <c r="O532" s="14" t="s">
        <v>48</v>
      </c>
      <c r="P532" s="14"/>
    </row>
    <row r="533" spans="1:16" ht="27" x14ac:dyDescent="0.15">
      <c r="A533" s="13">
        <v>529</v>
      </c>
      <c r="B533" s="14" t="s">
        <v>1629</v>
      </c>
      <c r="C533" s="14" t="s">
        <v>21</v>
      </c>
      <c r="D533" s="14" t="s">
        <v>21</v>
      </c>
      <c r="E533" s="14" t="s">
        <v>951</v>
      </c>
      <c r="F533" s="14" t="s">
        <v>952</v>
      </c>
      <c r="G533" s="14" t="s">
        <v>1630</v>
      </c>
      <c r="H533" s="14" t="s">
        <v>21</v>
      </c>
      <c r="I533" s="14" t="s">
        <v>21</v>
      </c>
      <c r="J533" s="19">
        <v>45175</v>
      </c>
      <c r="K533" s="14" t="s">
        <v>365</v>
      </c>
      <c r="L533" s="20" t="s">
        <v>2195</v>
      </c>
      <c r="M533" s="21" t="s">
        <v>2196</v>
      </c>
      <c r="N533" s="21" t="s">
        <v>26</v>
      </c>
      <c r="O533" s="14" t="s">
        <v>48</v>
      </c>
      <c r="P533" s="14"/>
    </row>
    <row r="534" spans="1:16" ht="27" x14ac:dyDescent="0.15">
      <c r="A534" s="13">
        <v>530</v>
      </c>
      <c r="B534" s="14" t="s">
        <v>1631</v>
      </c>
      <c r="C534" s="14" t="s">
        <v>21</v>
      </c>
      <c r="D534" s="14" t="s">
        <v>21</v>
      </c>
      <c r="E534" s="14" t="s">
        <v>951</v>
      </c>
      <c r="F534" s="14" t="s">
        <v>952</v>
      </c>
      <c r="G534" s="14" t="s">
        <v>167</v>
      </c>
      <c r="H534" s="14" t="s">
        <v>21</v>
      </c>
      <c r="I534" s="14" t="s">
        <v>21</v>
      </c>
      <c r="J534" s="19">
        <v>45175</v>
      </c>
      <c r="K534" s="14" t="s">
        <v>25</v>
      </c>
      <c r="L534" s="20" t="s">
        <v>2195</v>
      </c>
      <c r="M534" s="21" t="s">
        <v>2196</v>
      </c>
      <c r="N534" s="21" t="s">
        <v>26</v>
      </c>
      <c r="O534" s="14" t="s">
        <v>48</v>
      </c>
      <c r="P534" s="14"/>
    </row>
    <row r="535" spans="1:16" ht="27" x14ac:dyDescent="0.15">
      <c r="A535" s="13">
        <v>531</v>
      </c>
      <c r="B535" s="14" t="s">
        <v>1632</v>
      </c>
      <c r="C535" s="14" t="s">
        <v>21</v>
      </c>
      <c r="D535" s="14" t="s">
        <v>21</v>
      </c>
      <c r="E535" s="14" t="s">
        <v>951</v>
      </c>
      <c r="F535" s="14" t="s">
        <v>952</v>
      </c>
      <c r="G535" s="14" t="s">
        <v>1462</v>
      </c>
      <c r="H535" s="14" t="s">
        <v>21</v>
      </c>
      <c r="I535" s="14" t="s">
        <v>21</v>
      </c>
      <c r="J535" s="19">
        <v>45175</v>
      </c>
      <c r="K535" s="14" t="s">
        <v>25</v>
      </c>
      <c r="L535" s="20" t="s">
        <v>2195</v>
      </c>
      <c r="M535" s="21" t="s">
        <v>2196</v>
      </c>
      <c r="N535" s="21" t="s">
        <v>26</v>
      </c>
      <c r="O535" s="14" t="s">
        <v>48</v>
      </c>
      <c r="P535" s="14"/>
    </row>
    <row r="536" spans="1:16" ht="27" x14ac:dyDescent="0.15">
      <c r="A536" s="13">
        <v>532</v>
      </c>
      <c r="B536" s="14" t="s">
        <v>1633</v>
      </c>
      <c r="C536" s="14" t="s">
        <v>21</v>
      </c>
      <c r="D536" s="14" t="s">
        <v>21</v>
      </c>
      <c r="E536" s="14" t="s">
        <v>951</v>
      </c>
      <c r="F536" s="14" t="s">
        <v>952</v>
      </c>
      <c r="G536" s="14" t="s">
        <v>236</v>
      </c>
      <c r="H536" s="14" t="s">
        <v>21</v>
      </c>
      <c r="I536" s="14" t="s">
        <v>21</v>
      </c>
      <c r="J536" s="19">
        <v>45175</v>
      </c>
      <c r="K536" s="14" t="s">
        <v>25</v>
      </c>
      <c r="L536" s="20" t="s">
        <v>2195</v>
      </c>
      <c r="M536" s="21" t="s">
        <v>2196</v>
      </c>
      <c r="N536" s="21" t="s">
        <v>26</v>
      </c>
      <c r="O536" s="14" t="s">
        <v>48</v>
      </c>
      <c r="P536" s="14"/>
    </row>
    <row r="537" spans="1:16" ht="24" x14ac:dyDescent="0.15">
      <c r="A537" s="13">
        <v>533</v>
      </c>
      <c r="B537" s="14" t="s">
        <v>1634</v>
      </c>
      <c r="C537" s="14" t="s">
        <v>21</v>
      </c>
      <c r="D537" s="14" t="s">
        <v>21</v>
      </c>
      <c r="E537" s="14" t="s">
        <v>319</v>
      </c>
      <c r="F537" s="14" t="s">
        <v>320</v>
      </c>
      <c r="G537" s="14" t="s">
        <v>1510</v>
      </c>
      <c r="H537" s="14" t="s">
        <v>21</v>
      </c>
      <c r="I537" s="14" t="s">
        <v>21</v>
      </c>
      <c r="J537" s="19">
        <v>45177</v>
      </c>
      <c r="K537" s="14" t="s">
        <v>71</v>
      </c>
      <c r="L537" s="20" t="s">
        <v>2195</v>
      </c>
      <c r="M537" s="21" t="s">
        <v>2196</v>
      </c>
      <c r="N537" s="21" t="s">
        <v>26</v>
      </c>
      <c r="O537" s="14" t="s">
        <v>48</v>
      </c>
      <c r="P537" s="14"/>
    </row>
    <row r="538" spans="1:16" ht="24" x14ac:dyDescent="0.15">
      <c r="A538" s="13">
        <v>534</v>
      </c>
      <c r="B538" s="14" t="s">
        <v>1635</v>
      </c>
      <c r="C538" s="14" t="s">
        <v>21</v>
      </c>
      <c r="D538" s="14" t="s">
        <v>21</v>
      </c>
      <c r="E538" s="14" t="s">
        <v>319</v>
      </c>
      <c r="F538" s="14" t="s">
        <v>320</v>
      </c>
      <c r="G538" s="14" t="s">
        <v>141</v>
      </c>
      <c r="H538" s="14" t="s">
        <v>21</v>
      </c>
      <c r="I538" s="14" t="s">
        <v>21</v>
      </c>
      <c r="J538" s="19">
        <v>45177</v>
      </c>
      <c r="K538" s="14" t="s">
        <v>25</v>
      </c>
      <c r="L538" s="20" t="s">
        <v>2195</v>
      </c>
      <c r="M538" s="21" t="s">
        <v>2196</v>
      </c>
      <c r="N538" s="21" t="s">
        <v>26</v>
      </c>
      <c r="O538" s="14" t="s">
        <v>48</v>
      </c>
      <c r="P538" s="14"/>
    </row>
    <row r="539" spans="1:16" ht="24" x14ac:dyDescent="0.15">
      <c r="A539" s="13">
        <v>535</v>
      </c>
      <c r="B539" s="14" t="s">
        <v>1636</v>
      </c>
      <c r="C539" s="14" t="s">
        <v>21</v>
      </c>
      <c r="D539" s="14" t="s">
        <v>21</v>
      </c>
      <c r="E539" s="14" t="s">
        <v>319</v>
      </c>
      <c r="F539" s="14" t="s">
        <v>320</v>
      </c>
      <c r="G539" s="14" t="s">
        <v>1504</v>
      </c>
      <c r="H539" s="14" t="s">
        <v>21</v>
      </c>
      <c r="I539" s="14" t="s">
        <v>21</v>
      </c>
      <c r="J539" s="19">
        <v>45177</v>
      </c>
      <c r="K539" s="14" t="s">
        <v>25</v>
      </c>
      <c r="L539" s="20" t="s">
        <v>2195</v>
      </c>
      <c r="M539" s="21" t="s">
        <v>2196</v>
      </c>
      <c r="N539" s="21" t="s">
        <v>26</v>
      </c>
      <c r="O539" s="14" t="s">
        <v>48</v>
      </c>
      <c r="P539" s="14"/>
    </row>
    <row r="540" spans="1:16" ht="24" x14ac:dyDescent="0.15">
      <c r="A540" s="13">
        <v>536</v>
      </c>
      <c r="B540" s="14" t="s">
        <v>1637</v>
      </c>
      <c r="C540" s="14" t="s">
        <v>21</v>
      </c>
      <c r="D540" s="14" t="s">
        <v>21</v>
      </c>
      <c r="E540" s="14" t="s">
        <v>319</v>
      </c>
      <c r="F540" s="14" t="s">
        <v>320</v>
      </c>
      <c r="G540" s="14" t="s">
        <v>611</v>
      </c>
      <c r="H540" s="14" t="s">
        <v>21</v>
      </c>
      <c r="I540" s="14" t="s">
        <v>21</v>
      </c>
      <c r="J540" s="19">
        <v>45177</v>
      </c>
      <c r="K540" s="14" t="s">
        <v>25</v>
      </c>
      <c r="L540" s="20" t="s">
        <v>2195</v>
      </c>
      <c r="M540" s="21" t="s">
        <v>2196</v>
      </c>
      <c r="N540" s="21" t="s">
        <v>26</v>
      </c>
      <c r="O540" s="14" t="s">
        <v>48</v>
      </c>
      <c r="P540" s="14"/>
    </row>
    <row r="541" spans="1:16" ht="27" x14ac:dyDescent="0.15">
      <c r="A541" s="13">
        <v>537</v>
      </c>
      <c r="B541" s="14" t="s">
        <v>1638</v>
      </c>
      <c r="C541" s="14" t="s">
        <v>21</v>
      </c>
      <c r="D541" s="14" t="s">
        <v>21</v>
      </c>
      <c r="E541" s="14" t="s">
        <v>1639</v>
      </c>
      <c r="F541" s="14" t="s">
        <v>1640</v>
      </c>
      <c r="G541" s="14" t="s">
        <v>24</v>
      </c>
      <c r="H541" s="14" t="s">
        <v>21</v>
      </c>
      <c r="I541" s="14" t="s">
        <v>21</v>
      </c>
      <c r="J541" s="19">
        <v>45186</v>
      </c>
      <c r="K541" s="14" t="s">
        <v>25</v>
      </c>
      <c r="L541" s="20" t="s">
        <v>2195</v>
      </c>
      <c r="M541" s="21" t="s">
        <v>2196</v>
      </c>
      <c r="N541" s="21" t="s">
        <v>26</v>
      </c>
      <c r="O541" s="14" t="s">
        <v>139</v>
      </c>
      <c r="P541" s="14"/>
    </row>
    <row r="542" spans="1:16" ht="24" x14ac:dyDescent="0.15">
      <c r="A542" s="13">
        <v>538</v>
      </c>
      <c r="B542" s="14" t="s">
        <v>1641</v>
      </c>
      <c r="C542" s="14" t="s">
        <v>21</v>
      </c>
      <c r="D542" s="14" t="s">
        <v>21</v>
      </c>
      <c r="E542" s="14" t="s">
        <v>1642</v>
      </c>
      <c r="F542" s="14" t="s">
        <v>1643</v>
      </c>
      <c r="G542" s="14" t="s">
        <v>29</v>
      </c>
      <c r="H542" s="14" t="s">
        <v>21</v>
      </c>
      <c r="I542" s="14" t="s">
        <v>21</v>
      </c>
      <c r="J542" s="19">
        <v>45186</v>
      </c>
      <c r="K542" s="14" t="s">
        <v>25</v>
      </c>
      <c r="L542" s="20" t="s">
        <v>2195</v>
      </c>
      <c r="M542" s="21" t="s">
        <v>2196</v>
      </c>
      <c r="N542" s="21" t="s">
        <v>26</v>
      </c>
      <c r="O542" s="14" t="s">
        <v>139</v>
      </c>
      <c r="P542" s="14"/>
    </row>
    <row r="543" spans="1:16" ht="24" x14ac:dyDescent="0.15">
      <c r="A543" s="13">
        <v>539</v>
      </c>
      <c r="B543" s="14" t="s">
        <v>1644</v>
      </c>
      <c r="C543" s="14" t="s">
        <v>21</v>
      </c>
      <c r="D543" s="14" t="s">
        <v>21</v>
      </c>
      <c r="E543" s="14" t="s">
        <v>1642</v>
      </c>
      <c r="F543" s="14" t="s">
        <v>1643</v>
      </c>
      <c r="G543" s="14" t="s">
        <v>1645</v>
      </c>
      <c r="H543" s="14" t="s">
        <v>21</v>
      </c>
      <c r="I543" s="14" t="s">
        <v>21</v>
      </c>
      <c r="J543" s="19">
        <v>45187</v>
      </c>
      <c r="K543" s="14" t="s">
        <v>59</v>
      </c>
      <c r="L543" s="20" t="s">
        <v>2195</v>
      </c>
      <c r="M543" s="21" t="s">
        <v>2196</v>
      </c>
      <c r="N543" s="21" t="s">
        <v>26</v>
      </c>
      <c r="O543" s="14" t="s">
        <v>139</v>
      </c>
      <c r="P543" s="14"/>
    </row>
    <row r="544" spans="1:16" ht="27" x14ac:dyDescent="0.15">
      <c r="A544" s="13">
        <v>540</v>
      </c>
      <c r="B544" s="14" t="s">
        <v>1646</v>
      </c>
      <c r="C544" s="14" t="s">
        <v>21</v>
      </c>
      <c r="D544" s="14" t="s">
        <v>21</v>
      </c>
      <c r="E544" s="14" t="s">
        <v>1647</v>
      </c>
      <c r="F544" s="14" t="s">
        <v>1648</v>
      </c>
      <c r="G544" s="14" t="s">
        <v>822</v>
      </c>
      <c r="H544" s="14" t="s">
        <v>21</v>
      </c>
      <c r="I544" s="14" t="s">
        <v>21</v>
      </c>
      <c r="J544" s="19">
        <v>45068</v>
      </c>
      <c r="K544" s="14" t="s">
        <v>123</v>
      </c>
      <c r="L544" s="20" t="s">
        <v>2195</v>
      </c>
      <c r="M544" s="21" t="s">
        <v>2196</v>
      </c>
      <c r="N544" s="21" t="s">
        <v>26</v>
      </c>
      <c r="O544" s="14" t="s">
        <v>139</v>
      </c>
      <c r="P544" s="14"/>
    </row>
    <row r="545" spans="1:16" ht="27" x14ac:dyDescent="0.15">
      <c r="A545" s="13">
        <v>541</v>
      </c>
      <c r="B545" s="14" t="s">
        <v>1649</v>
      </c>
      <c r="C545" s="14" t="s">
        <v>1252</v>
      </c>
      <c r="D545" s="14" t="s">
        <v>1253</v>
      </c>
      <c r="E545" s="14" t="s">
        <v>1647</v>
      </c>
      <c r="F545" s="14" t="s">
        <v>1648</v>
      </c>
      <c r="G545" s="14" t="s">
        <v>1650</v>
      </c>
      <c r="H545" s="14" t="s">
        <v>1651</v>
      </c>
      <c r="I545" s="14" t="s">
        <v>1652</v>
      </c>
      <c r="J545" s="19">
        <v>45082</v>
      </c>
      <c r="K545" s="14" t="s">
        <v>59</v>
      </c>
      <c r="L545" s="20" t="s">
        <v>2195</v>
      </c>
      <c r="M545" s="21" t="s">
        <v>2196</v>
      </c>
      <c r="N545" s="21" t="s">
        <v>26</v>
      </c>
      <c r="O545" s="14" t="s">
        <v>139</v>
      </c>
      <c r="P545" s="14"/>
    </row>
    <row r="546" spans="1:16" ht="27" x14ac:dyDescent="0.15">
      <c r="A546" s="13">
        <v>542</v>
      </c>
      <c r="B546" s="14" t="s">
        <v>1653</v>
      </c>
      <c r="C546" s="14" t="s">
        <v>1654</v>
      </c>
      <c r="D546" s="14" t="s">
        <v>1655</v>
      </c>
      <c r="E546" s="14" t="s">
        <v>1647</v>
      </c>
      <c r="F546" s="14" t="s">
        <v>1648</v>
      </c>
      <c r="G546" s="14" t="s">
        <v>1656</v>
      </c>
      <c r="H546" s="14" t="s">
        <v>1657</v>
      </c>
      <c r="I546" s="14" t="s">
        <v>1254</v>
      </c>
      <c r="J546" s="19">
        <v>45172</v>
      </c>
      <c r="K546" s="14" t="s">
        <v>998</v>
      </c>
      <c r="L546" s="20" t="s">
        <v>2195</v>
      </c>
      <c r="M546" s="21" t="s">
        <v>2196</v>
      </c>
      <c r="N546" s="21" t="s">
        <v>26</v>
      </c>
      <c r="O546" s="14" t="s">
        <v>139</v>
      </c>
      <c r="P546" s="14"/>
    </row>
    <row r="547" spans="1:16" ht="27" x14ac:dyDescent="0.15">
      <c r="A547" s="13">
        <v>543</v>
      </c>
      <c r="B547" s="14" t="s">
        <v>1658</v>
      </c>
      <c r="C547" s="14" t="s">
        <v>21</v>
      </c>
      <c r="D547" s="14" t="s">
        <v>21</v>
      </c>
      <c r="E547" s="14" t="s">
        <v>1647</v>
      </c>
      <c r="F547" s="14" t="s">
        <v>1648</v>
      </c>
      <c r="G547" s="14" t="s">
        <v>932</v>
      </c>
      <c r="H547" s="14" t="s">
        <v>21</v>
      </c>
      <c r="I547" s="14" t="s">
        <v>21</v>
      </c>
      <c r="J547" s="19">
        <v>45187</v>
      </c>
      <c r="K547" s="14" t="s">
        <v>25</v>
      </c>
      <c r="L547" s="20" t="s">
        <v>2195</v>
      </c>
      <c r="M547" s="21" t="s">
        <v>2196</v>
      </c>
      <c r="N547" s="21" t="s">
        <v>26</v>
      </c>
      <c r="O547" s="14" t="s">
        <v>139</v>
      </c>
      <c r="P547" s="14"/>
    </row>
    <row r="548" spans="1:16" ht="27" x14ac:dyDescent="0.15">
      <c r="A548" s="13">
        <v>544</v>
      </c>
      <c r="B548" s="14" t="s">
        <v>1659</v>
      </c>
      <c r="C548" s="14" t="s">
        <v>1660</v>
      </c>
      <c r="D548" s="14" t="s">
        <v>1661</v>
      </c>
      <c r="E548" s="14" t="s">
        <v>1660</v>
      </c>
      <c r="F548" s="14" t="s">
        <v>1661</v>
      </c>
      <c r="G548" s="14" t="s">
        <v>1662</v>
      </c>
      <c r="H548" s="14" t="s">
        <v>21</v>
      </c>
      <c r="I548" s="14" t="s">
        <v>21</v>
      </c>
      <c r="J548" s="19">
        <v>45187</v>
      </c>
      <c r="K548" s="14" t="s">
        <v>71</v>
      </c>
      <c r="L548" s="20" t="s">
        <v>2195</v>
      </c>
      <c r="M548" s="21" t="s">
        <v>2196</v>
      </c>
      <c r="N548" s="21" t="s">
        <v>26</v>
      </c>
      <c r="O548" s="14" t="s">
        <v>139</v>
      </c>
      <c r="P548" s="14"/>
    </row>
    <row r="549" spans="1:16" ht="24" x14ac:dyDescent="0.15">
      <c r="A549" s="13">
        <v>545</v>
      </c>
      <c r="B549" s="14" t="s">
        <v>1663</v>
      </c>
      <c r="C549" s="14" t="s">
        <v>21</v>
      </c>
      <c r="D549" s="14" t="s">
        <v>21</v>
      </c>
      <c r="E549" s="14" t="s">
        <v>1664</v>
      </c>
      <c r="F549" s="14" t="s">
        <v>1665</v>
      </c>
      <c r="G549" s="14" t="s">
        <v>1666</v>
      </c>
      <c r="H549" s="14" t="s">
        <v>21</v>
      </c>
      <c r="I549" s="14" t="s">
        <v>21</v>
      </c>
      <c r="J549" s="19">
        <v>45188</v>
      </c>
      <c r="K549" s="14" t="s">
        <v>71</v>
      </c>
      <c r="L549" s="20" t="s">
        <v>2195</v>
      </c>
      <c r="M549" s="21" t="s">
        <v>2196</v>
      </c>
      <c r="N549" s="21" t="s">
        <v>26</v>
      </c>
      <c r="O549" s="14" t="s">
        <v>48</v>
      </c>
      <c r="P549" s="14"/>
    </row>
    <row r="550" spans="1:16" ht="24" x14ac:dyDescent="0.15">
      <c r="A550" s="13">
        <v>546</v>
      </c>
      <c r="B550" s="14" t="s">
        <v>1667</v>
      </c>
      <c r="C550" s="14" t="s">
        <v>21</v>
      </c>
      <c r="D550" s="14" t="s">
        <v>21</v>
      </c>
      <c r="E550" s="14" t="s">
        <v>1660</v>
      </c>
      <c r="F550" s="14" t="s">
        <v>1661</v>
      </c>
      <c r="G550" s="14" t="s">
        <v>1668</v>
      </c>
      <c r="H550" s="14" t="s">
        <v>21</v>
      </c>
      <c r="I550" s="14" t="s">
        <v>21</v>
      </c>
      <c r="J550" s="19">
        <v>45188</v>
      </c>
      <c r="K550" s="14" t="s">
        <v>25</v>
      </c>
      <c r="L550" s="20" t="s">
        <v>2195</v>
      </c>
      <c r="M550" s="21" t="s">
        <v>2196</v>
      </c>
      <c r="N550" s="21" t="s">
        <v>26</v>
      </c>
      <c r="O550" s="14" t="s">
        <v>139</v>
      </c>
      <c r="P550" s="14"/>
    </row>
    <row r="551" spans="1:16" ht="27" x14ac:dyDescent="0.15">
      <c r="A551" s="13">
        <v>547</v>
      </c>
      <c r="B551" s="14" t="s">
        <v>1669</v>
      </c>
      <c r="C551" s="14" t="s">
        <v>21</v>
      </c>
      <c r="D551" s="14" t="s">
        <v>21</v>
      </c>
      <c r="E551" s="14" t="s">
        <v>1670</v>
      </c>
      <c r="F551" s="14" t="s">
        <v>1671</v>
      </c>
      <c r="G551" s="14" t="s">
        <v>954</v>
      </c>
      <c r="H551" s="14" t="s">
        <v>21</v>
      </c>
      <c r="I551" s="14" t="s">
        <v>21</v>
      </c>
      <c r="J551" s="19">
        <v>45188</v>
      </c>
      <c r="K551" s="14" t="s">
        <v>25</v>
      </c>
      <c r="L551" s="20" t="s">
        <v>2195</v>
      </c>
      <c r="M551" s="21" t="s">
        <v>2196</v>
      </c>
      <c r="N551" s="21" t="s">
        <v>26</v>
      </c>
      <c r="O551" s="14" t="s">
        <v>139</v>
      </c>
      <c r="P551" s="14"/>
    </row>
    <row r="552" spans="1:16" ht="24" x14ac:dyDescent="0.15">
      <c r="A552" s="13">
        <v>548</v>
      </c>
      <c r="B552" s="14" t="s">
        <v>1672</v>
      </c>
      <c r="C552" s="14" t="s">
        <v>21</v>
      </c>
      <c r="D552" s="14" t="s">
        <v>21</v>
      </c>
      <c r="E552" s="14" t="s">
        <v>1670</v>
      </c>
      <c r="F552" s="14" t="s">
        <v>1671</v>
      </c>
      <c r="G552" s="14" t="s">
        <v>1163</v>
      </c>
      <c r="H552" s="14" t="s">
        <v>21</v>
      </c>
      <c r="I552" s="14" t="s">
        <v>21</v>
      </c>
      <c r="J552" s="19">
        <v>45188</v>
      </c>
      <c r="K552" s="14" t="s">
        <v>25</v>
      </c>
      <c r="L552" s="20" t="s">
        <v>2195</v>
      </c>
      <c r="M552" s="21" t="s">
        <v>2196</v>
      </c>
      <c r="N552" s="21" t="s">
        <v>26</v>
      </c>
      <c r="O552" s="14" t="s">
        <v>139</v>
      </c>
      <c r="P552" s="14"/>
    </row>
    <row r="553" spans="1:16" ht="24" x14ac:dyDescent="0.15">
      <c r="A553" s="13">
        <v>549</v>
      </c>
      <c r="B553" s="14" t="s">
        <v>1673</v>
      </c>
      <c r="C553" s="14" t="s">
        <v>21</v>
      </c>
      <c r="D553" s="14" t="s">
        <v>21</v>
      </c>
      <c r="E553" s="14" t="s">
        <v>1670</v>
      </c>
      <c r="F553" s="14" t="s">
        <v>1671</v>
      </c>
      <c r="G553" s="14" t="s">
        <v>24</v>
      </c>
      <c r="H553" s="14" t="s">
        <v>21</v>
      </c>
      <c r="I553" s="14" t="s">
        <v>21</v>
      </c>
      <c r="J553" s="19">
        <v>45188</v>
      </c>
      <c r="K553" s="14" t="s">
        <v>25</v>
      </c>
      <c r="L553" s="20" t="s">
        <v>2195</v>
      </c>
      <c r="M553" s="21" t="s">
        <v>2196</v>
      </c>
      <c r="N553" s="21" t="s">
        <v>26</v>
      </c>
      <c r="O553" s="14" t="s">
        <v>139</v>
      </c>
      <c r="P553" s="14"/>
    </row>
    <row r="554" spans="1:16" ht="27" x14ac:dyDescent="0.15">
      <c r="A554" s="13">
        <v>550</v>
      </c>
      <c r="B554" s="14" t="s">
        <v>1674</v>
      </c>
      <c r="C554" s="14" t="s">
        <v>21</v>
      </c>
      <c r="D554" s="14" t="s">
        <v>21</v>
      </c>
      <c r="E554" s="14" t="s">
        <v>1675</v>
      </c>
      <c r="F554" s="14" t="s">
        <v>1676</v>
      </c>
      <c r="G554" s="14" t="s">
        <v>109</v>
      </c>
      <c r="H554" s="14" t="s">
        <v>21</v>
      </c>
      <c r="I554" s="14" t="s">
        <v>21</v>
      </c>
      <c r="J554" s="19">
        <v>45188</v>
      </c>
      <c r="K554" s="14" t="s">
        <v>25</v>
      </c>
      <c r="L554" s="20" t="s">
        <v>2195</v>
      </c>
      <c r="M554" s="21" t="s">
        <v>2196</v>
      </c>
      <c r="N554" s="21" t="s">
        <v>26</v>
      </c>
      <c r="O554" s="14" t="s">
        <v>48</v>
      </c>
      <c r="P554" s="14"/>
    </row>
    <row r="555" spans="1:16" ht="27" x14ac:dyDescent="0.15">
      <c r="A555" s="13">
        <v>551</v>
      </c>
      <c r="B555" s="14" t="s">
        <v>1677</v>
      </c>
      <c r="C555" s="14" t="s">
        <v>21</v>
      </c>
      <c r="D555" s="14" t="s">
        <v>21</v>
      </c>
      <c r="E555" s="14" t="s">
        <v>1675</v>
      </c>
      <c r="F555" s="14" t="s">
        <v>1676</v>
      </c>
      <c r="G555" s="14" t="s">
        <v>236</v>
      </c>
      <c r="H555" s="14" t="s">
        <v>21</v>
      </c>
      <c r="I555" s="14" t="s">
        <v>21</v>
      </c>
      <c r="J555" s="19">
        <v>45188</v>
      </c>
      <c r="K555" s="14" t="s">
        <v>25</v>
      </c>
      <c r="L555" s="20" t="s">
        <v>2195</v>
      </c>
      <c r="M555" s="21" t="s">
        <v>2196</v>
      </c>
      <c r="N555" s="21" t="s">
        <v>26</v>
      </c>
      <c r="O555" s="14" t="s">
        <v>48</v>
      </c>
      <c r="P555" s="14"/>
    </row>
    <row r="556" spans="1:16" ht="27" x14ac:dyDescent="0.15">
      <c r="A556" s="13">
        <v>552</v>
      </c>
      <c r="B556" s="14" t="s">
        <v>1678</v>
      </c>
      <c r="C556" s="14" t="s">
        <v>21</v>
      </c>
      <c r="D556" s="14" t="s">
        <v>21</v>
      </c>
      <c r="E556" s="14" t="s">
        <v>1675</v>
      </c>
      <c r="F556" s="14" t="s">
        <v>1676</v>
      </c>
      <c r="G556" s="14" t="s">
        <v>66</v>
      </c>
      <c r="H556" s="14" t="s">
        <v>21</v>
      </c>
      <c r="I556" s="14" t="s">
        <v>21</v>
      </c>
      <c r="J556" s="19">
        <v>45188</v>
      </c>
      <c r="K556" s="14" t="s">
        <v>25</v>
      </c>
      <c r="L556" s="20" t="s">
        <v>2195</v>
      </c>
      <c r="M556" s="21" t="s">
        <v>2196</v>
      </c>
      <c r="N556" s="21" t="s">
        <v>26</v>
      </c>
      <c r="O556" s="14" t="s">
        <v>48</v>
      </c>
      <c r="P556" s="14"/>
    </row>
    <row r="557" spans="1:16" ht="27" x14ac:dyDescent="0.15">
      <c r="A557" s="13">
        <v>553</v>
      </c>
      <c r="B557" s="14" t="s">
        <v>1679</v>
      </c>
      <c r="C557" s="14" t="s">
        <v>21</v>
      </c>
      <c r="D557" s="14" t="s">
        <v>21</v>
      </c>
      <c r="E557" s="14" t="s">
        <v>1675</v>
      </c>
      <c r="F557" s="14" t="s">
        <v>1676</v>
      </c>
      <c r="G557" s="14" t="s">
        <v>781</v>
      </c>
      <c r="H557" s="14" t="s">
        <v>21</v>
      </c>
      <c r="I557" s="14" t="s">
        <v>21</v>
      </c>
      <c r="J557" s="19">
        <v>45188</v>
      </c>
      <c r="K557" s="14" t="s">
        <v>25</v>
      </c>
      <c r="L557" s="20" t="s">
        <v>2195</v>
      </c>
      <c r="M557" s="21" t="s">
        <v>2196</v>
      </c>
      <c r="N557" s="21" t="s">
        <v>26</v>
      </c>
      <c r="O557" s="14" t="s">
        <v>48</v>
      </c>
      <c r="P557" s="14"/>
    </row>
    <row r="558" spans="1:16" ht="27" x14ac:dyDescent="0.15">
      <c r="A558" s="13">
        <v>554</v>
      </c>
      <c r="B558" s="14" t="s">
        <v>1680</v>
      </c>
      <c r="C558" s="14" t="s">
        <v>21</v>
      </c>
      <c r="D558" s="14" t="s">
        <v>21</v>
      </c>
      <c r="E558" s="14" t="s">
        <v>1681</v>
      </c>
      <c r="F558" s="14" t="s">
        <v>1682</v>
      </c>
      <c r="G558" s="14" t="s">
        <v>416</v>
      </c>
      <c r="H558" s="14" t="s">
        <v>21</v>
      </c>
      <c r="I558" s="14" t="s">
        <v>21</v>
      </c>
      <c r="J558" s="19">
        <v>45187</v>
      </c>
      <c r="K558" s="14" t="s">
        <v>25</v>
      </c>
      <c r="L558" s="20" t="s">
        <v>2195</v>
      </c>
      <c r="M558" s="21" t="s">
        <v>2196</v>
      </c>
      <c r="N558" s="21" t="s">
        <v>26</v>
      </c>
      <c r="O558" s="14" t="s">
        <v>139</v>
      </c>
      <c r="P558" s="14"/>
    </row>
    <row r="559" spans="1:16" ht="27" x14ac:dyDescent="0.15">
      <c r="A559" s="13">
        <v>555</v>
      </c>
      <c r="B559" s="14" t="s">
        <v>1683</v>
      </c>
      <c r="C559" s="14" t="s">
        <v>21</v>
      </c>
      <c r="D559" s="14" t="s">
        <v>21</v>
      </c>
      <c r="E559" s="14" t="s">
        <v>1681</v>
      </c>
      <c r="F559" s="14" t="s">
        <v>1682</v>
      </c>
      <c r="G559" s="14" t="s">
        <v>149</v>
      </c>
      <c r="H559" s="14" t="s">
        <v>21</v>
      </c>
      <c r="I559" s="14" t="s">
        <v>21</v>
      </c>
      <c r="J559" s="19">
        <v>45187</v>
      </c>
      <c r="K559" s="14" t="s">
        <v>25</v>
      </c>
      <c r="L559" s="20" t="s">
        <v>2195</v>
      </c>
      <c r="M559" s="21" t="s">
        <v>2196</v>
      </c>
      <c r="N559" s="21" t="s">
        <v>26</v>
      </c>
      <c r="O559" s="14" t="s">
        <v>139</v>
      </c>
      <c r="P559" s="14"/>
    </row>
    <row r="560" spans="1:16" ht="24" x14ac:dyDescent="0.15">
      <c r="A560" s="13">
        <v>556</v>
      </c>
      <c r="B560" s="14" t="s">
        <v>1684</v>
      </c>
      <c r="C560" s="14" t="s">
        <v>21</v>
      </c>
      <c r="D560" s="14" t="s">
        <v>21</v>
      </c>
      <c r="E560" s="14" t="s">
        <v>1685</v>
      </c>
      <c r="F560" s="14" t="s">
        <v>1686</v>
      </c>
      <c r="G560" s="14" t="s">
        <v>236</v>
      </c>
      <c r="H560" s="14" t="s">
        <v>21</v>
      </c>
      <c r="I560" s="14" t="s">
        <v>21</v>
      </c>
      <c r="J560" s="19">
        <v>45187</v>
      </c>
      <c r="K560" s="14" t="s">
        <v>25</v>
      </c>
      <c r="L560" s="20" t="s">
        <v>2195</v>
      </c>
      <c r="M560" s="21" t="s">
        <v>2196</v>
      </c>
      <c r="N560" s="21" t="s">
        <v>26</v>
      </c>
      <c r="O560" s="14" t="s">
        <v>139</v>
      </c>
      <c r="P560" s="14"/>
    </row>
    <row r="561" spans="1:16" ht="24" x14ac:dyDescent="0.15">
      <c r="A561" s="13">
        <v>557</v>
      </c>
      <c r="B561" s="14" t="s">
        <v>1687</v>
      </c>
      <c r="C561" s="14" t="s">
        <v>21</v>
      </c>
      <c r="D561" s="14" t="s">
        <v>21</v>
      </c>
      <c r="E561" s="14" t="s">
        <v>1688</v>
      </c>
      <c r="F561" s="14" t="s">
        <v>1689</v>
      </c>
      <c r="G561" s="14" t="s">
        <v>1690</v>
      </c>
      <c r="H561" s="14" t="s">
        <v>21</v>
      </c>
      <c r="I561" s="14" t="s">
        <v>21</v>
      </c>
      <c r="J561" s="19">
        <v>45189</v>
      </c>
      <c r="K561" s="14" t="s">
        <v>71</v>
      </c>
      <c r="L561" s="20" t="s">
        <v>2195</v>
      </c>
      <c r="M561" s="21" t="s">
        <v>2196</v>
      </c>
      <c r="N561" s="21" t="s">
        <v>26</v>
      </c>
      <c r="O561" s="14" t="s">
        <v>48</v>
      </c>
      <c r="P561" s="14"/>
    </row>
    <row r="562" spans="1:16" ht="24" x14ac:dyDescent="0.15">
      <c r="A562" s="13">
        <v>558</v>
      </c>
      <c r="B562" s="14" t="s">
        <v>1691</v>
      </c>
      <c r="C562" s="14" t="s">
        <v>21</v>
      </c>
      <c r="D562" s="14" t="s">
        <v>21</v>
      </c>
      <c r="E562" s="14" t="s">
        <v>1688</v>
      </c>
      <c r="F562" s="14" t="s">
        <v>1689</v>
      </c>
      <c r="G562" s="14" t="s">
        <v>690</v>
      </c>
      <c r="H562" s="14" t="s">
        <v>21</v>
      </c>
      <c r="I562" s="14" t="s">
        <v>21</v>
      </c>
      <c r="J562" s="19">
        <v>45185</v>
      </c>
      <c r="K562" s="14" t="s">
        <v>25</v>
      </c>
      <c r="L562" s="20" t="s">
        <v>2195</v>
      </c>
      <c r="M562" s="21" t="s">
        <v>2196</v>
      </c>
      <c r="N562" s="21" t="s">
        <v>26</v>
      </c>
      <c r="O562" s="14" t="s">
        <v>48</v>
      </c>
      <c r="P562" s="14"/>
    </row>
    <row r="563" spans="1:16" ht="24" x14ac:dyDescent="0.15">
      <c r="A563" s="13">
        <v>559</v>
      </c>
      <c r="B563" s="14" t="s">
        <v>1692</v>
      </c>
      <c r="C563" s="14" t="s">
        <v>21</v>
      </c>
      <c r="D563" s="14" t="s">
        <v>21</v>
      </c>
      <c r="E563" s="14" t="s">
        <v>1693</v>
      </c>
      <c r="F563" s="14" t="s">
        <v>1694</v>
      </c>
      <c r="G563" s="14" t="s">
        <v>138</v>
      </c>
      <c r="H563" s="14" t="s">
        <v>21</v>
      </c>
      <c r="I563" s="14" t="s">
        <v>21</v>
      </c>
      <c r="J563" s="19">
        <v>45189</v>
      </c>
      <c r="K563" s="14" t="s">
        <v>25</v>
      </c>
      <c r="L563" s="20" t="s">
        <v>2195</v>
      </c>
      <c r="M563" s="21" t="s">
        <v>2196</v>
      </c>
      <c r="N563" s="21" t="s">
        <v>26</v>
      </c>
      <c r="O563" s="14" t="s">
        <v>48</v>
      </c>
      <c r="P563" s="14"/>
    </row>
    <row r="564" spans="1:16" ht="24" x14ac:dyDescent="0.15">
      <c r="A564" s="13">
        <v>560</v>
      </c>
      <c r="B564" s="14" t="s">
        <v>1695</v>
      </c>
      <c r="C564" s="14" t="s">
        <v>21</v>
      </c>
      <c r="D564" s="14" t="s">
        <v>21</v>
      </c>
      <c r="E564" s="14" t="s">
        <v>1693</v>
      </c>
      <c r="F564" s="14" t="s">
        <v>1694</v>
      </c>
      <c r="G564" s="14" t="s">
        <v>1690</v>
      </c>
      <c r="H564" s="14" t="s">
        <v>21</v>
      </c>
      <c r="I564" s="14" t="s">
        <v>21</v>
      </c>
      <c r="J564" s="19">
        <v>45189</v>
      </c>
      <c r="K564" s="14" t="s">
        <v>71</v>
      </c>
      <c r="L564" s="20" t="s">
        <v>2195</v>
      </c>
      <c r="M564" s="21" t="s">
        <v>2196</v>
      </c>
      <c r="N564" s="21" t="s">
        <v>26</v>
      </c>
      <c r="O564" s="14" t="s">
        <v>48</v>
      </c>
      <c r="P564" s="14"/>
    </row>
    <row r="565" spans="1:16" ht="24" x14ac:dyDescent="0.15">
      <c r="A565" s="13">
        <v>561</v>
      </c>
      <c r="B565" s="14" t="s">
        <v>1696</v>
      </c>
      <c r="C565" s="14" t="s">
        <v>21</v>
      </c>
      <c r="D565" s="14" t="s">
        <v>21</v>
      </c>
      <c r="E565" s="14" t="s">
        <v>1693</v>
      </c>
      <c r="F565" s="14" t="s">
        <v>1694</v>
      </c>
      <c r="G565" s="14" t="s">
        <v>1697</v>
      </c>
      <c r="H565" s="14" t="s">
        <v>21</v>
      </c>
      <c r="I565" s="14" t="s">
        <v>21</v>
      </c>
      <c r="J565" s="19">
        <v>45188</v>
      </c>
      <c r="K565" s="14" t="s">
        <v>71</v>
      </c>
      <c r="L565" s="20" t="s">
        <v>2195</v>
      </c>
      <c r="M565" s="21" t="s">
        <v>2196</v>
      </c>
      <c r="N565" s="21" t="s">
        <v>26</v>
      </c>
      <c r="O565" s="14" t="s">
        <v>48</v>
      </c>
      <c r="P565" s="14"/>
    </row>
    <row r="566" spans="1:16" ht="27" x14ac:dyDescent="0.15">
      <c r="A566" s="13">
        <v>562</v>
      </c>
      <c r="B566" s="14" t="s">
        <v>1698</v>
      </c>
      <c r="C566" s="14" t="s">
        <v>484</v>
      </c>
      <c r="D566" s="14" t="s">
        <v>485</v>
      </c>
      <c r="E566" s="14" t="s">
        <v>127</v>
      </c>
      <c r="F566" s="14" t="s">
        <v>1699</v>
      </c>
      <c r="G566" s="14" t="s">
        <v>1700</v>
      </c>
      <c r="H566" s="14" t="s">
        <v>487</v>
      </c>
      <c r="I566" s="14" t="s">
        <v>355</v>
      </c>
      <c r="J566" s="19">
        <v>45017</v>
      </c>
      <c r="K566" s="14" t="s">
        <v>123</v>
      </c>
      <c r="L566" s="20" t="s">
        <v>2195</v>
      </c>
      <c r="M566" s="21" t="s">
        <v>2196</v>
      </c>
      <c r="N566" s="21" t="s">
        <v>26</v>
      </c>
      <c r="O566" s="14" t="s">
        <v>27</v>
      </c>
      <c r="P566" s="14"/>
    </row>
    <row r="567" spans="1:16" ht="27" x14ac:dyDescent="0.15">
      <c r="A567" s="13">
        <v>563</v>
      </c>
      <c r="B567" s="14" t="s">
        <v>1701</v>
      </c>
      <c r="C567" s="14" t="s">
        <v>21</v>
      </c>
      <c r="D567" s="14" t="s">
        <v>21</v>
      </c>
      <c r="E567" s="14" t="s">
        <v>1702</v>
      </c>
      <c r="F567" s="14" t="s">
        <v>1703</v>
      </c>
      <c r="G567" s="14" t="s">
        <v>138</v>
      </c>
      <c r="H567" s="14" t="s">
        <v>21</v>
      </c>
      <c r="I567" s="14" t="s">
        <v>21</v>
      </c>
      <c r="J567" s="19">
        <v>45189</v>
      </c>
      <c r="K567" s="14" t="s">
        <v>25</v>
      </c>
      <c r="L567" s="20" t="s">
        <v>2195</v>
      </c>
      <c r="M567" s="21" t="s">
        <v>2196</v>
      </c>
      <c r="N567" s="21" t="s">
        <v>26</v>
      </c>
      <c r="O567" s="14" t="s">
        <v>139</v>
      </c>
      <c r="P567" s="14"/>
    </row>
    <row r="568" spans="1:16" ht="24" x14ac:dyDescent="0.15">
      <c r="A568" s="13">
        <v>564</v>
      </c>
      <c r="B568" s="14" t="s">
        <v>1704</v>
      </c>
      <c r="C568" s="14" t="s">
        <v>1705</v>
      </c>
      <c r="D568" s="14" t="s">
        <v>21</v>
      </c>
      <c r="E568" s="14" t="s">
        <v>1706</v>
      </c>
      <c r="F568" s="14" t="s">
        <v>1707</v>
      </c>
      <c r="G568" s="14" t="s">
        <v>24</v>
      </c>
      <c r="H568" s="14" t="s">
        <v>21</v>
      </c>
      <c r="I568" s="14" t="s">
        <v>21</v>
      </c>
      <c r="J568" s="19">
        <v>45181</v>
      </c>
      <c r="K568" s="14" t="s">
        <v>25</v>
      </c>
      <c r="L568" s="20" t="s">
        <v>2195</v>
      </c>
      <c r="M568" s="21" t="s">
        <v>2196</v>
      </c>
      <c r="N568" s="21" t="s">
        <v>26</v>
      </c>
      <c r="O568" s="14" t="s">
        <v>27</v>
      </c>
      <c r="P568" s="14"/>
    </row>
    <row r="569" spans="1:16" ht="24" x14ac:dyDescent="0.15">
      <c r="A569" s="13">
        <v>565</v>
      </c>
      <c r="B569" s="14" t="s">
        <v>1708</v>
      </c>
      <c r="C569" s="14" t="s">
        <v>21</v>
      </c>
      <c r="D569" s="14" t="s">
        <v>21</v>
      </c>
      <c r="E569" s="14" t="s">
        <v>1706</v>
      </c>
      <c r="F569" s="14" t="s">
        <v>1707</v>
      </c>
      <c r="G569" s="14" t="s">
        <v>294</v>
      </c>
      <c r="H569" s="14" t="s">
        <v>21</v>
      </c>
      <c r="I569" s="14" t="s">
        <v>21</v>
      </c>
      <c r="J569" s="19">
        <v>45189</v>
      </c>
      <c r="K569" s="14" t="s">
        <v>25</v>
      </c>
      <c r="L569" s="20" t="s">
        <v>2195</v>
      </c>
      <c r="M569" s="21" t="s">
        <v>2196</v>
      </c>
      <c r="N569" s="21" t="s">
        <v>26</v>
      </c>
      <c r="O569" s="14" t="s">
        <v>27</v>
      </c>
      <c r="P569" s="14"/>
    </row>
    <row r="570" spans="1:16" ht="27" x14ac:dyDescent="0.15">
      <c r="A570" s="13">
        <v>566</v>
      </c>
      <c r="B570" s="14" t="s">
        <v>1709</v>
      </c>
      <c r="C570" s="14" t="s">
        <v>21</v>
      </c>
      <c r="D570" s="14" t="s">
        <v>21</v>
      </c>
      <c r="E570" s="14" t="s">
        <v>944</v>
      </c>
      <c r="F570" s="14" t="s">
        <v>945</v>
      </c>
      <c r="G570" s="14" t="s">
        <v>141</v>
      </c>
      <c r="H570" s="14" t="s">
        <v>21</v>
      </c>
      <c r="I570" s="14" t="s">
        <v>21</v>
      </c>
      <c r="J570" s="19">
        <v>45189</v>
      </c>
      <c r="K570" s="14" t="s">
        <v>25</v>
      </c>
      <c r="L570" s="20" t="s">
        <v>2195</v>
      </c>
      <c r="M570" s="21" t="s">
        <v>2196</v>
      </c>
      <c r="N570" s="21" t="s">
        <v>26</v>
      </c>
      <c r="O570" s="14" t="s">
        <v>139</v>
      </c>
      <c r="P570" s="14"/>
    </row>
    <row r="571" spans="1:16" ht="27" x14ac:dyDescent="0.15">
      <c r="A571" s="13">
        <v>567</v>
      </c>
      <c r="B571" s="14" t="s">
        <v>1710</v>
      </c>
      <c r="C571" s="14" t="s">
        <v>21</v>
      </c>
      <c r="D571" s="14" t="s">
        <v>21</v>
      </c>
      <c r="E571" s="14" t="s">
        <v>944</v>
      </c>
      <c r="F571" s="14" t="s">
        <v>945</v>
      </c>
      <c r="G571" s="14" t="s">
        <v>1163</v>
      </c>
      <c r="H571" s="14" t="s">
        <v>21</v>
      </c>
      <c r="I571" s="14" t="s">
        <v>21</v>
      </c>
      <c r="J571" s="19">
        <v>45189</v>
      </c>
      <c r="K571" s="14" t="s">
        <v>25</v>
      </c>
      <c r="L571" s="20" t="s">
        <v>2195</v>
      </c>
      <c r="M571" s="21" t="s">
        <v>2196</v>
      </c>
      <c r="N571" s="21" t="s">
        <v>26</v>
      </c>
      <c r="O571" s="14" t="s">
        <v>139</v>
      </c>
      <c r="P571" s="14"/>
    </row>
    <row r="572" spans="1:16" ht="24" x14ac:dyDescent="0.15">
      <c r="A572" s="13">
        <v>568</v>
      </c>
      <c r="B572" s="14" t="s">
        <v>1711</v>
      </c>
      <c r="C572" s="14" t="s">
        <v>21</v>
      </c>
      <c r="D572" s="14" t="s">
        <v>21</v>
      </c>
      <c r="E572" s="14" t="s">
        <v>1712</v>
      </c>
      <c r="F572" s="14" t="s">
        <v>1713</v>
      </c>
      <c r="G572" s="14" t="s">
        <v>24</v>
      </c>
      <c r="H572" s="14" t="s">
        <v>21</v>
      </c>
      <c r="I572" s="14" t="s">
        <v>21</v>
      </c>
      <c r="J572" s="19">
        <v>45188</v>
      </c>
      <c r="K572" s="14" t="s">
        <v>25</v>
      </c>
      <c r="L572" s="20" t="s">
        <v>2195</v>
      </c>
      <c r="M572" s="21" t="s">
        <v>2196</v>
      </c>
      <c r="N572" s="21" t="s">
        <v>26</v>
      </c>
      <c r="O572" s="14" t="s">
        <v>27</v>
      </c>
      <c r="P572" s="14"/>
    </row>
    <row r="573" spans="1:16" ht="27" x14ac:dyDescent="0.15">
      <c r="A573" s="13">
        <v>569</v>
      </c>
      <c r="B573" s="14" t="s">
        <v>1714</v>
      </c>
      <c r="C573" s="14" t="s">
        <v>21</v>
      </c>
      <c r="D573" s="14" t="s">
        <v>21</v>
      </c>
      <c r="E573" s="14" t="s">
        <v>944</v>
      </c>
      <c r="F573" s="14" t="s">
        <v>945</v>
      </c>
      <c r="G573" s="14" t="s">
        <v>758</v>
      </c>
      <c r="H573" s="14" t="s">
        <v>21</v>
      </c>
      <c r="I573" s="14" t="s">
        <v>21</v>
      </c>
      <c r="J573" s="19">
        <v>45188</v>
      </c>
      <c r="K573" s="14" t="s">
        <v>25</v>
      </c>
      <c r="L573" s="20" t="s">
        <v>2195</v>
      </c>
      <c r="M573" s="21" t="s">
        <v>2196</v>
      </c>
      <c r="N573" s="21" t="s">
        <v>26</v>
      </c>
      <c r="O573" s="14" t="s">
        <v>139</v>
      </c>
      <c r="P573" s="14"/>
    </row>
    <row r="574" spans="1:16" ht="24" x14ac:dyDescent="0.15">
      <c r="A574" s="13">
        <v>570</v>
      </c>
      <c r="B574" s="14" t="s">
        <v>1715</v>
      </c>
      <c r="C574" s="14" t="s">
        <v>130</v>
      </c>
      <c r="D574" s="14" t="s">
        <v>131</v>
      </c>
      <c r="E574" s="14" t="s">
        <v>1716</v>
      </c>
      <c r="F574" s="14" t="s">
        <v>1713</v>
      </c>
      <c r="G574" s="14" t="s">
        <v>1250</v>
      </c>
      <c r="H574" s="14" t="s">
        <v>133</v>
      </c>
      <c r="I574" s="14" t="s">
        <v>58</v>
      </c>
      <c r="J574" s="19">
        <v>45162</v>
      </c>
      <c r="K574" s="14" t="s">
        <v>59</v>
      </c>
      <c r="L574" s="20" t="s">
        <v>2195</v>
      </c>
      <c r="M574" s="21" t="s">
        <v>2196</v>
      </c>
      <c r="N574" s="21" t="s">
        <v>26</v>
      </c>
      <c r="O574" s="14" t="s">
        <v>27</v>
      </c>
      <c r="P574" s="14"/>
    </row>
    <row r="575" spans="1:16" ht="27" x14ac:dyDescent="0.15">
      <c r="A575" s="13">
        <v>571</v>
      </c>
      <c r="B575" s="14" t="s">
        <v>1717</v>
      </c>
      <c r="C575" s="14" t="s">
        <v>21</v>
      </c>
      <c r="D575" s="14" t="s">
        <v>21</v>
      </c>
      <c r="E575" s="14" t="s">
        <v>1718</v>
      </c>
      <c r="F575" s="14" t="s">
        <v>1719</v>
      </c>
      <c r="G575" s="14" t="s">
        <v>783</v>
      </c>
      <c r="H575" s="14" t="s">
        <v>21</v>
      </c>
      <c r="I575" s="14" t="s">
        <v>21</v>
      </c>
      <c r="J575" s="19">
        <v>45190</v>
      </c>
      <c r="K575" s="14" t="s">
        <v>25</v>
      </c>
      <c r="L575" s="20" t="s">
        <v>2195</v>
      </c>
      <c r="M575" s="21" t="s">
        <v>2196</v>
      </c>
      <c r="N575" s="21" t="s">
        <v>26</v>
      </c>
      <c r="O575" s="14" t="s">
        <v>139</v>
      </c>
      <c r="P575" s="14"/>
    </row>
    <row r="576" spans="1:16" ht="27" x14ac:dyDescent="0.15">
      <c r="A576" s="13">
        <v>572</v>
      </c>
      <c r="B576" s="14" t="s">
        <v>1720</v>
      </c>
      <c r="C576" s="14" t="s">
        <v>21</v>
      </c>
      <c r="D576" s="14" t="s">
        <v>21</v>
      </c>
      <c r="E576" s="14" t="s">
        <v>1718</v>
      </c>
      <c r="F576" s="14" t="s">
        <v>1719</v>
      </c>
      <c r="G576" s="14" t="s">
        <v>138</v>
      </c>
      <c r="H576" s="14" t="s">
        <v>21</v>
      </c>
      <c r="I576" s="14" t="s">
        <v>21</v>
      </c>
      <c r="J576" s="19">
        <v>45190</v>
      </c>
      <c r="K576" s="14" t="s">
        <v>25</v>
      </c>
      <c r="L576" s="20" t="s">
        <v>2195</v>
      </c>
      <c r="M576" s="21" t="s">
        <v>2196</v>
      </c>
      <c r="N576" s="21" t="s">
        <v>26</v>
      </c>
      <c r="O576" s="14" t="s">
        <v>139</v>
      </c>
      <c r="P576" s="14"/>
    </row>
    <row r="577" spans="1:16" ht="27" x14ac:dyDescent="0.15">
      <c r="A577" s="13">
        <v>573</v>
      </c>
      <c r="B577" s="14" t="s">
        <v>1721</v>
      </c>
      <c r="C577" s="14" t="s">
        <v>1222</v>
      </c>
      <c r="D577" s="14" t="s">
        <v>1223</v>
      </c>
      <c r="E577" s="14" t="s">
        <v>1722</v>
      </c>
      <c r="F577" s="14" t="s">
        <v>1723</v>
      </c>
      <c r="G577" s="14" t="s">
        <v>1724</v>
      </c>
      <c r="H577" s="14" t="s">
        <v>1224</v>
      </c>
      <c r="I577" s="14" t="s">
        <v>21</v>
      </c>
      <c r="J577" s="19">
        <v>45181</v>
      </c>
      <c r="K577" s="14" t="s">
        <v>204</v>
      </c>
      <c r="L577" s="20" t="s">
        <v>2195</v>
      </c>
      <c r="M577" s="21" t="s">
        <v>2196</v>
      </c>
      <c r="N577" s="21" t="s">
        <v>26</v>
      </c>
      <c r="O577" s="14" t="s">
        <v>48</v>
      </c>
      <c r="P577" s="14"/>
    </row>
    <row r="578" spans="1:16" ht="27" x14ac:dyDescent="0.15">
      <c r="A578" s="13">
        <v>574</v>
      </c>
      <c r="B578" s="14" t="s">
        <v>1725</v>
      </c>
      <c r="C578" s="14" t="s">
        <v>1222</v>
      </c>
      <c r="D578" s="14" t="s">
        <v>1223</v>
      </c>
      <c r="E578" s="14" t="s">
        <v>1722</v>
      </c>
      <c r="F578" s="14" t="s">
        <v>1723</v>
      </c>
      <c r="G578" s="14" t="s">
        <v>1726</v>
      </c>
      <c r="H578" s="14" t="s">
        <v>1224</v>
      </c>
      <c r="I578" s="14" t="s">
        <v>21</v>
      </c>
      <c r="J578" s="19">
        <v>45147</v>
      </c>
      <c r="K578" s="14" t="s">
        <v>204</v>
      </c>
      <c r="L578" s="20" t="s">
        <v>2195</v>
      </c>
      <c r="M578" s="21" t="s">
        <v>2196</v>
      </c>
      <c r="N578" s="21" t="s">
        <v>26</v>
      </c>
      <c r="O578" s="14" t="s">
        <v>48</v>
      </c>
      <c r="P578" s="14"/>
    </row>
    <row r="579" spans="1:16" ht="27" x14ac:dyDescent="0.15">
      <c r="A579" s="13">
        <v>575</v>
      </c>
      <c r="B579" s="14" t="s">
        <v>1727</v>
      </c>
      <c r="C579" s="14" t="s">
        <v>793</v>
      </c>
      <c r="D579" s="14" t="s">
        <v>794</v>
      </c>
      <c r="E579" s="14" t="s">
        <v>1722</v>
      </c>
      <c r="F579" s="14" t="s">
        <v>1723</v>
      </c>
      <c r="G579" s="14" t="s">
        <v>1728</v>
      </c>
      <c r="H579" s="14" t="s">
        <v>1729</v>
      </c>
      <c r="I579" s="14" t="s">
        <v>21</v>
      </c>
      <c r="J579" s="19">
        <v>45108</v>
      </c>
      <c r="K579" s="14" t="s">
        <v>465</v>
      </c>
      <c r="L579" s="20" t="s">
        <v>2195</v>
      </c>
      <c r="M579" s="21" t="s">
        <v>2196</v>
      </c>
      <c r="N579" s="21" t="s">
        <v>26</v>
      </c>
      <c r="O579" s="14" t="s">
        <v>48</v>
      </c>
      <c r="P579" s="14"/>
    </row>
    <row r="580" spans="1:16" ht="27" x14ac:dyDescent="0.15">
      <c r="A580" s="13">
        <v>576</v>
      </c>
      <c r="B580" s="14" t="s">
        <v>1730</v>
      </c>
      <c r="C580" s="14" t="s">
        <v>21</v>
      </c>
      <c r="D580" s="14" t="s">
        <v>21</v>
      </c>
      <c r="E580" s="14" t="s">
        <v>1731</v>
      </c>
      <c r="F580" s="14" t="s">
        <v>1732</v>
      </c>
      <c r="G580" s="14" t="s">
        <v>225</v>
      </c>
      <c r="H580" s="14" t="s">
        <v>21</v>
      </c>
      <c r="I580" s="14" t="s">
        <v>21</v>
      </c>
      <c r="J580" s="19">
        <v>45190</v>
      </c>
      <c r="K580" s="14" t="s">
        <v>25</v>
      </c>
      <c r="L580" s="20" t="s">
        <v>2195</v>
      </c>
      <c r="M580" s="21" t="s">
        <v>2196</v>
      </c>
      <c r="N580" s="21" t="s">
        <v>26</v>
      </c>
      <c r="O580" s="14" t="s">
        <v>139</v>
      </c>
      <c r="P580" s="14"/>
    </row>
    <row r="581" spans="1:16" ht="27" x14ac:dyDescent="0.15">
      <c r="A581" s="13">
        <v>577</v>
      </c>
      <c r="B581" s="14" t="s">
        <v>1733</v>
      </c>
      <c r="C581" s="14" t="s">
        <v>1222</v>
      </c>
      <c r="D581" s="14" t="s">
        <v>1223</v>
      </c>
      <c r="E581" s="14" t="s">
        <v>1722</v>
      </c>
      <c r="F581" s="14" t="s">
        <v>1723</v>
      </c>
      <c r="G581" s="14" t="s">
        <v>1734</v>
      </c>
      <c r="H581" s="14" t="s">
        <v>1224</v>
      </c>
      <c r="I581" s="14" t="s">
        <v>21</v>
      </c>
      <c r="J581" s="19">
        <v>45180</v>
      </c>
      <c r="K581" s="14" t="s">
        <v>204</v>
      </c>
      <c r="L581" s="20" t="s">
        <v>2195</v>
      </c>
      <c r="M581" s="21" t="s">
        <v>2196</v>
      </c>
      <c r="N581" s="21" t="s">
        <v>26</v>
      </c>
      <c r="O581" s="14" t="s">
        <v>48</v>
      </c>
      <c r="P581" s="14"/>
    </row>
    <row r="582" spans="1:16" ht="24" x14ac:dyDescent="0.15">
      <c r="A582" s="13">
        <v>578</v>
      </c>
      <c r="B582" s="14" t="s">
        <v>1735</v>
      </c>
      <c r="C582" s="14" t="s">
        <v>1268</v>
      </c>
      <c r="D582" s="14" t="s">
        <v>1269</v>
      </c>
      <c r="E582" s="14" t="s">
        <v>1722</v>
      </c>
      <c r="F582" s="14" t="s">
        <v>1723</v>
      </c>
      <c r="G582" s="14" t="s">
        <v>1267</v>
      </c>
      <c r="H582" s="14" t="s">
        <v>1736</v>
      </c>
      <c r="I582" s="14" t="s">
        <v>1027</v>
      </c>
      <c r="J582" s="19">
        <v>45166</v>
      </c>
      <c r="K582" s="14" t="s">
        <v>262</v>
      </c>
      <c r="L582" s="20" t="s">
        <v>2195</v>
      </c>
      <c r="M582" s="21" t="s">
        <v>2196</v>
      </c>
      <c r="N582" s="21" t="s">
        <v>26</v>
      </c>
      <c r="O582" s="14" t="s">
        <v>48</v>
      </c>
      <c r="P582" s="14"/>
    </row>
    <row r="583" spans="1:16" ht="27" x14ac:dyDescent="0.15">
      <c r="A583" s="13">
        <v>579</v>
      </c>
      <c r="B583" s="14" t="s">
        <v>1737</v>
      </c>
      <c r="C583" s="14" t="s">
        <v>21</v>
      </c>
      <c r="D583" s="14" t="s">
        <v>21</v>
      </c>
      <c r="E583" s="14" t="s">
        <v>1731</v>
      </c>
      <c r="F583" s="14" t="s">
        <v>1732</v>
      </c>
      <c r="G583" s="14" t="s">
        <v>611</v>
      </c>
      <c r="H583" s="14" t="s">
        <v>21</v>
      </c>
      <c r="I583" s="14" t="s">
        <v>21</v>
      </c>
      <c r="J583" s="19">
        <v>45190</v>
      </c>
      <c r="K583" s="14" t="s">
        <v>25</v>
      </c>
      <c r="L583" s="20" t="s">
        <v>2195</v>
      </c>
      <c r="M583" s="21" t="s">
        <v>2196</v>
      </c>
      <c r="N583" s="21" t="s">
        <v>26</v>
      </c>
      <c r="O583" s="14" t="s">
        <v>139</v>
      </c>
      <c r="P583" s="14"/>
    </row>
    <row r="584" spans="1:16" ht="27" x14ac:dyDescent="0.15">
      <c r="A584" s="13">
        <v>580</v>
      </c>
      <c r="B584" s="14" t="s">
        <v>1738</v>
      </c>
      <c r="C584" s="14" t="s">
        <v>119</v>
      </c>
      <c r="D584" s="14" t="s">
        <v>120</v>
      </c>
      <c r="E584" s="14" t="s">
        <v>116</v>
      </c>
      <c r="F584" s="14" t="s">
        <v>117</v>
      </c>
      <c r="G584" s="14" t="s">
        <v>121</v>
      </c>
      <c r="H584" s="14" t="s">
        <v>21</v>
      </c>
      <c r="I584" s="14" t="s">
        <v>122</v>
      </c>
      <c r="J584" s="19">
        <v>45117</v>
      </c>
      <c r="K584" s="14" t="s">
        <v>123</v>
      </c>
      <c r="L584" s="20" t="s">
        <v>2195</v>
      </c>
      <c r="M584" s="21" t="s">
        <v>2196</v>
      </c>
      <c r="N584" s="21" t="s">
        <v>26</v>
      </c>
      <c r="O584" s="14" t="s">
        <v>27</v>
      </c>
      <c r="P584" s="14"/>
    </row>
    <row r="585" spans="1:16" ht="27" x14ac:dyDescent="0.15">
      <c r="A585" s="13">
        <v>581</v>
      </c>
      <c r="B585" s="14" t="s">
        <v>1739</v>
      </c>
      <c r="C585" s="14" t="s">
        <v>21</v>
      </c>
      <c r="D585" s="14" t="s">
        <v>21</v>
      </c>
      <c r="E585" s="14" t="s">
        <v>1731</v>
      </c>
      <c r="F585" s="14" t="s">
        <v>1732</v>
      </c>
      <c r="G585" s="14" t="s">
        <v>24</v>
      </c>
      <c r="H585" s="14" t="s">
        <v>21</v>
      </c>
      <c r="I585" s="14" t="s">
        <v>21</v>
      </c>
      <c r="J585" s="19">
        <v>45190</v>
      </c>
      <c r="K585" s="14" t="s">
        <v>25</v>
      </c>
      <c r="L585" s="20" t="s">
        <v>2195</v>
      </c>
      <c r="M585" s="21" t="s">
        <v>2196</v>
      </c>
      <c r="N585" s="21" t="s">
        <v>26</v>
      </c>
      <c r="O585" s="14" t="s">
        <v>139</v>
      </c>
      <c r="P585" s="14"/>
    </row>
    <row r="586" spans="1:16" ht="27" x14ac:dyDescent="0.15">
      <c r="A586" s="13">
        <v>582</v>
      </c>
      <c r="B586" s="14" t="s">
        <v>1740</v>
      </c>
      <c r="C586" s="14" t="s">
        <v>1731</v>
      </c>
      <c r="D586" s="14" t="s">
        <v>1732</v>
      </c>
      <c r="E586" s="14" t="s">
        <v>1731</v>
      </c>
      <c r="F586" s="14" t="s">
        <v>1732</v>
      </c>
      <c r="G586" s="14" t="s">
        <v>1741</v>
      </c>
      <c r="H586" s="14" t="s">
        <v>21</v>
      </c>
      <c r="I586" s="14" t="s">
        <v>21</v>
      </c>
      <c r="J586" s="19">
        <v>45190</v>
      </c>
      <c r="K586" s="14" t="s">
        <v>71</v>
      </c>
      <c r="L586" s="20" t="s">
        <v>2195</v>
      </c>
      <c r="M586" s="21" t="s">
        <v>2196</v>
      </c>
      <c r="N586" s="21" t="s">
        <v>26</v>
      </c>
      <c r="O586" s="14" t="s">
        <v>139</v>
      </c>
      <c r="P586" s="14"/>
    </row>
    <row r="587" spans="1:16" ht="27" x14ac:dyDescent="0.15">
      <c r="A587" s="13">
        <v>583</v>
      </c>
      <c r="B587" s="14" t="s">
        <v>1742</v>
      </c>
      <c r="C587" s="14" t="s">
        <v>21</v>
      </c>
      <c r="D587" s="14" t="s">
        <v>21</v>
      </c>
      <c r="E587" s="14" t="s">
        <v>1743</v>
      </c>
      <c r="F587" s="14" t="s">
        <v>1744</v>
      </c>
      <c r="G587" s="14" t="s">
        <v>167</v>
      </c>
      <c r="H587" s="14" t="s">
        <v>21</v>
      </c>
      <c r="I587" s="14" t="s">
        <v>21</v>
      </c>
      <c r="J587" s="19">
        <v>45188</v>
      </c>
      <c r="K587" s="14" t="s">
        <v>25</v>
      </c>
      <c r="L587" s="20" t="s">
        <v>2195</v>
      </c>
      <c r="M587" s="21" t="s">
        <v>2196</v>
      </c>
      <c r="N587" s="21" t="s">
        <v>26</v>
      </c>
      <c r="O587" s="14" t="s">
        <v>139</v>
      </c>
      <c r="P587" s="14"/>
    </row>
    <row r="588" spans="1:16" ht="27" x14ac:dyDescent="0.15">
      <c r="A588" s="13">
        <v>584</v>
      </c>
      <c r="B588" s="14" t="s">
        <v>1745</v>
      </c>
      <c r="C588" s="14" t="s">
        <v>1255</v>
      </c>
      <c r="D588" s="14" t="s">
        <v>1256</v>
      </c>
      <c r="E588" s="14" t="s">
        <v>1255</v>
      </c>
      <c r="F588" s="14" t="s">
        <v>1257</v>
      </c>
      <c r="G588" s="14" t="s">
        <v>1746</v>
      </c>
      <c r="H588" s="14" t="s">
        <v>1747</v>
      </c>
      <c r="I588" s="14" t="s">
        <v>190</v>
      </c>
      <c r="J588" s="19">
        <v>45188</v>
      </c>
      <c r="K588" s="14" t="s">
        <v>204</v>
      </c>
      <c r="L588" s="20" t="s">
        <v>2195</v>
      </c>
      <c r="M588" s="21" t="s">
        <v>2196</v>
      </c>
      <c r="N588" s="21" t="s">
        <v>26</v>
      </c>
      <c r="O588" s="14" t="s">
        <v>27</v>
      </c>
      <c r="P588" s="14"/>
    </row>
    <row r="589" spans="1:16" ht="27" x14ac:dyDescent="0.15">
      <c r="A589" s="13">
        <v>585</v>
      </c>
      <c r="B589" s="14" t="s">
        <v>1748</v>
      </c>
      <c r="C589" s="14" t="s">
        <v>1749</v>
      </c>
      <c r="D589" s="14" t="s">
        <v>1750</v>
      </c>
      <c r="E589" s="14" t="s">
        <v>1751</v>
      </c>
      <c r="F589" s="14" t="s">
        <v>1723</v>
      </c>
      <c r="G589" s="14" t="s">
        <v>1752</v>
      </c>
      <c r="H589" s="14" t="s">
        <v>1753</v>
      </c>
      <c r="I589" s="14" t="s">
        <v>21</v>
      </c>
      <c r="J589" s="19">
        <v>45162</v>
      </c>
      <c r="K589" s="14" t="s">
        <v>204</v>
      </c>
      <c r="L589" s="20" t="s">
        <v>2195</v>
      </c>
      <c r="M589" s="21" t="s">
        <v>2196</v>
      </c>
      <c r="N589" s="21" t="s">
        <v>26</v>
      </c>
      <c r="O589" s="14" t="s">
        <v>48</v>
      </c>
      <c r="P589" s="14"/>
    </row>
    <row r="590" spans="1:16" ht="27" x14ac:dyDescent="0.15">
      <c r="A590" s="13">
        <v>586</v>
      </c>
      <c r="B590" s="14" t="s">
        <v>1754</v>
      </c>
      <c r="C590" s="14" t="s">
        <v>1755</v>
      </c>
      <c r="D590" s="14" t="s">
        <v>1756</v>
      </c>
      <c r="E590" s="14" t="s">
        <v>1755</v>
      </c>
      <c r="F590" s="14" t="s">
        <v>1756</v>
      </c>
      <c r="G590" s="14" t="s">
        <v>56</v>
      </c>
      <c r="H590" s="14" t="s">
        <v>21</v>
      </c>
      <c r="I590" s="14" t="s">
        <v>1652</v>
      </c>
      <c r="J590" s="19">
        <v>45190</v>
      </c>
      <c r="K590" s="14" t="s">
        <v>59</v>
      </c>
      <c r="L590" s="20" t="s">
        <v>2195</v>
      </c>
      <c r="M590" s="21" t="s">
        <v>2196</v>
      </c>
      <c r="N590" s="21" t="s">
        <v>26</v>
      </c>
      <c r="O590" s="14" t="s">
        <v>139</v>
      </c>
      <c r="P590" s="14"/>
    </row>
    <row r="591" spans="1:16" ht="24" x14ac:dyDescent="0.15">
      <c r="A591" s="13">
        <v>587</v>
      </c>
      <c r="B591" s="14" t="s">
        <v>1757</v>
      </c>
      <c r="C591" s="14" t="s">
        <v>21</v>
      </c>
      <c r="D591" s="14" t="s">
        <v>21</v>
      </c>
      <c r="E591" s="14" t="s">
        <v>1751</v>
      </c>
      <c r="F591" s="14" t="s">
        <v>1723</v>
      </c>
      <c r="G591" s="14" t="s">
        <v>521</v>
      </c>
      <c r="H591" s="14" t="s">
        <v>21</v>
      </c>
      <c r="I591" s="14" t="s">
        <v>21</v>
      </c>
      <c r="J591" s="19">
        <v>45190</v>
      </c>
      <c r="K591" s="14" t="s">
        <v>25</v>
      </c>
      <c r="L591" s="20" t="s">
        <v>2195</v>
      </c>
      <c r="M591" s="21" t="s">
        <v>2196</v>
      </c>
      <c r="N591" s="21" t="s">
        <v>26</v>
      </c>
      <c r="O591" s="14" t="s">
        <v>48</v>
      </c>
      <c r="P591" s="14"/>
    </row>
    <row r="592" spans="1:16" ht="27" x14ac:dyDescent="0.15">
      <c r="A592" s="13">
        <v>588</v>
      </c>
      <c r="B592" s="14" t="s">
        <v>1758</v>
      </c>
      <c r="C592" s="14" t="s">
        <v>21</v>
      </c>
      <c r="D592" s="14" t="s">
        <v>21</v>
      </c>
      <c r="E592" s="14" t="s">
        <v>1759</v>
      </c>
      <c r="F592" s="14" t="s">
        <v>1760</v>
      </c>
      <c r="G592" s="14" t="s">
        <v>1761</v>
      </c>
      <c r="H592" s="14" t="s">
        <v>21</v>
      </c>
      <c r="I592" s="14" t="s">
        <v>21</v>
      </c>
      <c r="J592" s="19">
        <v>45189</v>
      </c>
      <c r="K592" s="14" t="s">
        <v>59</v>
      </c>
      <c r="L592" s="20" t="s">
        <v>2195</v>
      </c>
      <c r="M592" s="21" t="s">
        <v>2196</v>
      </c>
      <c r="N592" s="21" t="s">
        <v>26</v>
      </c>
      <c r="O592" s="14" t="s">
        <v>139</v>
      </c>
      <c r="P592" s="14"/>
    </row>
    <row r="593" spans="1:16" ht="27" x14ac:dyDescent="0.15">
      <c r="A593" s="13">
        <v>589</v>
      </c>
      <c r="B593" s="14" t="s">
        <v>1762</v>
      </c>
      <c r="C593" s="14" t="s">
        <v>21</v>
      </c>
      <c r="D593" s="14" t="s">
        <v>21</v>
      </c>
      <c r="E593" s="14" t="s">
        <v>1759</v>
      </c>
      <c r="F593" s="14" t="s">
        <v>1760</v>
      </c>
      <c r="G593" s="14" t="s">
        <v>1763</v>
      </c>
      <c r="H593" s="14" t="s">
        <v>21</v>
      </c>
      <c r="I593" s="14" t="s">
        <v>21</v>
      </c>
      <c r="J593" s="19">
        <v>45185</v>
      </c>
      <c r="K593" s="14" t="s">
        <v>25</v>
      </c>
      <c r="L593" s="20" t="s">
        <v>2195</v>
      </c>
      <c r="M593" s="21" t="s">
        <v>2196</v>
      </c>
      <c r="N593" s="21" t="s">
        <v>26</v>
      </c>
      <c r="O593" s="14" t="s">
        <v>139</v>
      </c>
      <c r="P593" s="14"/>
    </row>
    <row r="594" spans="1:16" ht="27" x14ac:dyDescent="0.15">
      <c r="A594" s="13">
        <v>590</v>
      </c>
      <c r="B594" s="14" t="s">
        <v>1764</v>
      </c>
      <c r="C594" s="14" t="s">
        <v>1765</v>
      </c>
      <c r="D594" s="14" t="s">
        <v>1766</v>
      </c>
      <c r="E594" s="14" t="s">
        <v>1767</v>
      </c>
      <c r="F594" s="14" t="s">
        <v>1768</v>
      </c>
      <c r="G594" s="14" t="s">
        <v>1769</v>
      </c>
      <c r="H594" s="14" t="s">
        <v>1770</v>
      </c>
      <c r="I594" s="14" t="s">
        <v>286</v>
      </c>
      <c r="J594" s="19">
        <v>45164</v>
      </c>
      <c r="K594" s="14" t="s">
        <v>552</v>
      </c>
      <c r="L594" s="20" t="s">
        <v>2195</v>
      </c>
      <c r="M594" s="21" t="s">
        <v>2196</v>
      </c>
      <c r="N594" s="21" t="s">
        <v>26</v>
      </c>
      <c r="O594" s="14" t="s">
        <v>27</v>
      </c>
      <c r="P594" s="14"/>
    </row>
    <row r="595" spans="1:16" ht="27" x14ac:dyDescent="0.15">
      <c r="A595" s="13">
        <v>591</v>
      </c>
      <c r="B595" s="14" t="s">
        <v>1771</v>
      </c>
      <c r="C595" s="14" t="s">
        <v>21</v>
      </c>
      <c r="D595" s="14" t="s">
        <v>21</v>
      </c>
      <c r="E595" s="14" t="s">
        <v>1759</v>
      </c>
      <c r="F595" s="14" t="s">
        <v>1760</v>
      </c>
      <c r="G595" s="14" t="s">
        <v>167</v>
      </c>
      <c r="H595" s="14" t="s">
        <v>21</v>
      </c>
      <c r="I595" s="14" t="s">
        <v>21</v>
      </c>
      <c r="J595" s="19">
        <v>45189</v>
      </c>
      <c r="K595" s="14" t="s">
        <v>25</v>
      </c>
      <c r="L595" s="20" t="s">
        <v>2195</v>
      </c>
      <c r="M595" s="21" t="s">
        <v>2196</v>
      </c>
      <c r="N595" s="21" t="s">
        <v>26</v>
      </c>
      <c r="O595" s="14" t="s">
        <v>139</v>
      </c>
      <c r="P595" s="14"/>
    </row>
    <row r="596" spans="1:16" ht="27" x14ac:dyDescent="0.15">
      <c r="A596" s="13">
        <v>592</v>
      </c>
      <c r="B596" s="14" t="s">
        <v>1772</v>
      </c>
      <c r="C596" s="14" t="s">
        <v>1773</v>
      </c>
      <c r="D596" s="14" t="s">
        <v>1774</v>
      </c>
      <c r="E596" s="14" t="s">
        <v>1767</v>
      </c>
      <c r="F596" s="14" t="s">
        <v>1768</v>
      </c>
      <c r="G596" s="14" t="s">
        <v>822</v>
      </c>
      <c r="H596" s="14" t="s">
        <v>1775</v>
      </c>
      <c r="I596" s="14" t="s">
        <v>79</v>
      </c>
      <c r="J596" s="19">
        <v>44976</v>
      </c>
      <c r="K596" s="14" t="s">
        <v>123</v>
      </c>
      <c r="L596" s="20" t="s">
        <v>2195</v>
      </c>
      <c r="M596" s="21" t="s">
        <v>2196</v>
      </c>
      <c r="N596" s="21" t="s">
        <v>26</v>
      </c>
      <c r="O596" s="14" t="s">
        <v>27</v>
      </c>
      <c r="P596" s="14"/>
    </row>
    <row r="597" spans="1:16" ht="27" x14ac:dyDescent="0.15">
      <c r="A597" s="13">
        <v>593</v>
      </c>
      <c r="B597" s="14" t="s">
        <v>1776</v>
      </c>
      <c r="C597" s="14" t="s">
        <v>76</v>
      </c>
      <c r="D597" s="14" t="s">
        <v>1777</v>
      </c>
      <c r="E597" s="14" t="s">
        <v>76</v>
      </c>
      <c r="F597" s="14" t="s">
        <v>1778</v>
      </c>
      <c r="G597" s="14" t="s">
        <v>1779</v>
      </c>
      <c r="H597" s="14" t="s">
        <v>1780</v>
      </c>
      <c r="I597" s="14" t="s">
        <v>79</v>
      </c>
      <c r="J597" s="19">
        <v>45190</v>
      </c>
      <c r="K597" s="14" t="s">
        <v>59</v>
      </c>
      <c r="L597" s="20" t="s">
        <v>2195</v>
      </c>
      <c r="M597" s="21" t="s">
        <v>2196</v>
      </c>
      <c r="N597" s="21" t="s">
        <v>26</v>
      </c>
      <c r="O597" s="14" t="s">
        <v>139</v>
      </c>
      <c r="P597" s="14"/>
    </row>
    <row r="598" spans="1:16" ht="27" x14ac:dyDescent="0.15">
      <c r="A598" s="13">
        <v>594</v>
      </c>
      <c r="B598" s="14" t="s">
        <v>1781</v>
      </c>
      <c r="C598" s="14" t="s">
        <v>1782</v>
      </c>
      <c r="D598" s="14" t="s">
        <v>1783</v>
      </c>
      <c r="E598" s="14" t="s">
        <v>1784</v>
      </c>
      <c r="F598" s="14" t="s">
        <v>1785</v>
      </c>
      <c r="G598" s="14" t="s">
        <v>1786</v>
      </c>
      <c r="H598" s="14" t="s">
        <v>1787</v>
      </c>
      <c r="I598" s="14" t="s">
        <v>1788</v>
      </c>
      <c r="J598" s="19">
        <v>44517</v>
      </c>
      <c r="K598" s="14" t="s">
        <v>403</v>
      </c>
      <c r="L598" s="20" t="s">
        <v>2195</v>
      </c>
      <c r="M598" s="21" t="s">
        <v>2196</v>
      </c>
      <c r="N598" s="21" t="s">
        <v>26</v>
      </c>
      <c r="O598" s="14" t="s">
        <v>27</v>
      </c>
      <c r="P598" s="14"/>
    </row>
    <row r="599" spans="1:16" ht="24" x14ac:dyDescent="0.15">
      <c r="A599" s="13">
        <v>595</v>
      </c>
      <c r="B599" s="14" t="s">
        <v>1789</v>
      </c>
      <c r="C599" s="14" t="s">
        <v>1245</v>
      </c>
      <c r="D599" s="14" t="s">
        <v>1246</v>
      </c>
      <c r="E599" s="14" t="s">
        <v>1245</v>
      </c>
      <c r="F599" s="14" t="s">
        <v>1790</v>
      </c>
      <c r="G599" s="14" t="s">
        <v>1247</v>
      </c>
      <c r="H599" s="14" t="s">
        <v>1248</v>
      </c>
      <c r="I599" s="14" t="s">
        <v>190</v>
      </c>
      <c r="J599" s="19">
        <v>45182</v>
      </c>
      <c r="K599" s="14" t="s">
        <v>191</v>
      </c>
      <c r="L599" s="20" t="s">
        <v>2195</v>
      </c>
      <c r="M599" s="21" t="s">
        <v>2196</v>
      </c>
      <c r="N599" s="21" t="s">
        <v>26</v>
      </c>
      <c r="O599" s="14" t="s">
        <v>27</v>
      </c>
      <c r="P599" s="14"/>
    </row>
    <row r="600" spans="1:16" ht="24" x14ac:dyDescent="0.15">
      <c r="A600" s="13">
        <v>596</v>
      </c>
      <c r="B600" s="14" t="s">
        <v>1791</v>
      </c>
      <c r="C600" s="14" t="s">
        <v>990</v>
      </c>
      <c r="D600" s="14" t="s">
        <v>991</v>
      </c>
      <c r="E600" s="14" t="s">
        <v>990</v>
      </c>
      <c r="F600" s="14" t="s">
        <v>1217</v>
      </c>
      <c r="G600" s="14" t="s">
        <v>1247</v>
      </c>
      <c r="H600" s="14" t="s">
        <v>1792</v>
      </c>
      <c r="I600" s="14" t="s">
        <v>190</v>
      </c>
      <c r="J600" s="19">
        <v>45190</v>
      </c>
      <c r="K600" s="14" t="s">
        <v>191</v>
      </c>
      <c r="L600" s="20" t="s">
        <v>2195</v>
      </c>
      <c r="M600" s="21" t="s">
        <v>2196</v>
      </c>
      <c r="N600" s="21" t="s">
        <v>26</v>
      </c>
      <c r="O600" s="14" t="s">
        <v>27</v>
      </c>
      <c r="P600" s="14"/>
    </row>
    <row r="601" spans="1:16" ht="24" x14ac:dyDescent="0.15">
      <c r="A601" s="13">
        <v>597</v>
      </c>
      <c r="B601" s="14" t="s">
        <v>1793</v>
      </c>
      <c r="C601" s="14" t="s">
        <v>990</v>
      </c>
      <c r="D601" s="14" t="s">
        <v>991</v>
      </c>
      <c r="E601" s="14" t="s">
        <v>990</v>
      </c>
      <c r="F601" s="14" t="s">
        <v>1217</v>
      </c>
      <c r="G601" s="14" t="s">
        <v>1214</v>
      </c>
      <c r="H601" s="14" t="s">
        <v>1794</v>
      </c>
      <c r="I601" s="14" t="s">
        <v>190</v>
      </c>
      <c r="J601" s="19">
        <v>45190</v>
      </c>
      <c r="K601" s="14" t="s">
        <v>191</v>
      </c>
      <c r="L601" s="20" t="s">
        <v>2195</v>
      </c>
      <c r="M601" s="21" t="s">
        <v>2196</v>
      </c>
      <c r="N601" s="21" t="s">
        <v>26</v>
      </c>
      <c r="O601" s="14" t="s">
        <v>27</v>
      </c>
      <c r="P601" s="14"/>
    </row>
    <row r="602" spans="1:16" ht="27" x14ac:dyDescent="0.15">
      <c r="A602" s="13">
        <v>598</v>
      </c>
      <c r="B602" s="14" t="s">
        <v>1795</v>
      </c>
      <c r="C602" s="14" t="s">
        <v>1639</v>
      </c>
      <c r="D602" s="14" t="s">
        <v>1640</v>
      </c>
      <c r="E602" s="14" t="s">
        <v>1639</v>
      </c>
      <c r="F602" s="14" t="s">
        <v>1640</v>
      </c>
      <c r="G602" s="14" t="s">
        <v>1796</v>
      </c>
      <c r="H602" s="14" t="s">
        <v>21</v>
      </c>
      <c r="I602" s="14" t="s">
        <v>21</v>
      </c>
      <c r="J602" s="19">
        <v>45187</v>
      </c>
      <c r="K602" s="14" t="s">
        <v>71</v>
      </c>
      <c r="L602" s="20" t="s">
        <v>2195</v>
      </c>
      <c r="M602" s="21" t="s">
        <v>2196</v>
      </c>
      <c r="N602" s="21" t="s">
        <v>26</v>
      </c>
      <c r="O602" s="14" t="s">
        <v>139</v>
      </c>
      <c r="P602" s="14"/>
    </row>
    <row r="603" spans="1:16" ht="27" x14ac:dyDescent="0.15">
      <c r="A603" s="13">
        <v>599</v>
      </c>
      <c r="B603" s="14" t="s">
        <v>1797</v>
      </c>
      <c r="C603" s="14" t="s">
        <v>1639</v>
      </c>
      <c r="D603" s="14" t="s">
        <v>1640</v>
      </c>
      <c r="E603" s="14" t="s">
        <v>1639</v>
      </c>
      <c r="F603" s="14" t="s">
        <v>1640</v>
      </c>
      <c r="G603" s="14" t="s">
        <v>1219</v>
      </c>
      <c r="H603" s="14" t="s">
        <v>21</v>
      </c>
      <c r="I603" s="14" t="s">
        <v>21</v>
      </c>
      <c r="J603" s="19">
        <v>45187</v>
      </c>
      <c r="K603" s="14" t="s">
        <v>71</v>
      </c>
      <c r="L603" s="20" t="s">
        <v>2195</v>
      </c>
      <c r="M603" s="21" t="s">
        <v>2196</v>
      </c>
      <c r="N603" s="21" t="s">
        <v>26</v>
      </c>
      <c r="O603" s="14" t="s">
        <v>139</v>
      </c>
      <c r="P603" s="14"/>
    </row>
    <row r="604" spans="1:16" ht="27" x14ac:dyDescent="0.15">
      <c r="A604" s="13">
        <v>600</v>
      </c>
      <c r="B604" s="14" t="s">
        <v>1798</v>
      </c>
      <c r="C604" s="14" t="s">
        <v>1642</v>
      </c>
      <c r="D604" s="14" t="s">
        <v>1643</v>
      </c>
      <c r="E604" s="14" t="s">
        <v>1642</v>
      </c>
      <c r="F604" s="14" t="s">
        <v>1643</v>
      </c>
      <c r="G604" s="14" t="s">
        <v>1799</v>
      </c>
      <c r="H604" s="14" t="s">
        <v>21</v>
      </c>
      <c r="I604" s="14" t="s">
        <v>21</v>
      </c>
      <c r="J604" s="19">
        <v>45180</v>
      </c>
      <c r="K604" s="14" t="s">
        <v>71</v>
      </c>
      <c r="L604" s="20" t="s">
        <v>2195</v>
      </c>
      <c r="M604" s="21" t="s">
        <v>2196</v>
      </c>
      <c r="N604" s="21" t="s">
        <v>26</v>
      </c>
      <c r="O604" s="14" t="s">
        <v>139</v>
      </c>
      <c r="P604" s="14"/>
    </row>
    <row r="605" spans="1:16" ht="24" x14ac:dyDescent="0.15">
      <c r="A605" s="13">
        <v>601</v>
      </c>
      <c r="B605" s="14" t="s">
        <v>1800</v>
      </c>
      <c r="C605" s="14" t="s">
        <v>21</v>
      </c>
      <c r="D605" s="14" t="s">
        <v>21</v>
      </c>
      <c r="E605" s="14" t="s">
        <v>1642</v>
      </c>
      <c r="F605" s="14" t="s">
        <v>1643</v>
      </c>
      <c r="G605" s="14" t="s">
        <v>236</v>
      </c>
      <c r="H605" s="14" t="s">
        <v>21</v>
      </c>
      <c r="I605" s="14" t="s">
        <v>21</v>
      </c>
      <c r="J605" s="19">
        <v>45186</v>
      </c>
      <c r="K605" s="14" t="s">
        <v>25</v>
      </c>
      <c r="L605" s="20" t="s">
        <v>2195</v>
      </c>
      <c r="M605" s="21" t="s">
        <v>2196</v>
      </c>
      <c r="N605" s="21" t="s">
        <v>26</v>
      </c>
      <c r="O605" s="14" t="s">
        <v>139</v>
      </c>
      <c r="P605" s="14"/>
    </row>
    <row r="606" spans="1:16" ht="24" x14ac:dyDescent="0.15">
      <c r="A606" s="13">
        <v>602</v>
      </c>
      <c r="B606" s="14" t="s">
        <v>1801</v>
      </c>
      <c r="C606" s="14" t="s">
        <v>21</v>
      </c>
      <c r="D606" s="14" t="s">
        <v>21</v>
      </c>
      <c r="E606" s="14" t="s">
        <v>1642</v>
      </c>
      <c r="F606" s="14" t="s">
        <v>1643</v>
      </c>
      <c r="G606" s="14" t="s">
        <v>290</v>
      </c>
      <c r="H606" s="14" t="s">
        <v>21</v>
      </c>
      <c r="I606" s="14" t="s">
        <v>21</v>
      </c>
      <c r="J606" s="19">
        <v>45186</v>
      </c>
      <c r="K606" s="14" t="s">
        <v>25</v>
      </c>
      <c r="L606" s="20" t="s">
        <v>2195</v>
      </c>
      <c r="M606" s="21" t="s">
        <v>2196</v>
      </c>
      <c r="N606" s="21" t="s">
        <v>26</v>
      </c>
      <c r="O606" s="14" t="s">
        <v>139</v>
      </c>
      <c r="P606" s="14"/>
    </row>
    <row r="607" spans="1:16" ht="24" x14ac:dyDescent="0.15">
      <c r="A607" s="13">
        <v>603</v>
      </c>
      <c r="B607" s="14" t="s">
        <v>1802</v>
      </c>
      <c r="C607" s="14" t="s">
        <v>21</v>
      </c>
      <c r="D607" s="14" t="s">
        <v>21</v>
      </c>
      <c r="E607" s="14" t="s">
        <v>1803</v>
      </c>
      <c r="F607" s="14" t="s">
        <v>1804</v>
      </c>
      <c r="G607" s="14" t="s">
        <v>182</v>
      </c>
      <c r="H607" s="14" t="s">
        <v>21</v>
      </c>
      <c r="I607" s="14" t="s">
        <v>21</v>
      </c>
      <c r="J607" s="19">
        <v>45193</v>
      </c>
      <c r="K607" s="14" t="s">
        <v>25</v>
      </c>
      <c r="L607" s="20" t="s">
        <v>2195</v>
      </c>
      <c r="M607" s="21" t="s">
        <v>2196</v>
      </c>
      <c r="N607" s="21" t="s">
        <v>26</v>
      </c>
      <c r="O607" s="14" t="s">
        <v>1237</v>
      </c>
      <c r="P607" s="14"/>
    </row>
    <row r="608" spans="1:16" ht="27" x14ac:dyDescent="0.15">
      <c r="A608" s="13">
        <v>604</v>
      </c>
      <c r="B608" s="14" t="s">
        <v>1805</v>
      </c>
      <c r="C608" s="14" t="s">
        <v>21</v>
      </c>
      <c r="D608" s="14" t="s">
        <v>21</v>
      </c>
      <c r="E608" s="14" t="s">
        <v>1647</v>
      </c>
      <c r="F608" s="14" t="s">
        <v>1648</v>
      </c>
      <c r="G608" s="14" t="s">
        <v>24</v>
      </c>
      <c r="H608" s="14" t="s">
        <v>21</v>
      </c>
      <c r="I608" s="14" t="s">
        <v>21</v>
      </c>
      <c r="J608" s="19">
        <v>45184</v>
      </c>
      <c r="K608" s="14" t="s">
        <v>25</v>
      </c>
      <c r="L608" s="20" t="s">
        <v>2195</v>
      </c>
      <c r="M608" s="21" t="s">
        <v>2196</v>
      </c>
      <c r="N608" s="21" t="s">
        <v>26</v>
      </c>
      <c r="O608" s="14" t="s">
        <v>139</v>
      </c>
      <c r="P608" s="14"/>
    </row>
    <row r="609" spans="1:16" ht="27" x14ac:dyDescent="0.15">
      <c r="A609" s="13">
        <v>605</v>
      </c>
      <c r="B609" s="14" t="s">
        <v>1806</v>
      </c>
      <c r="C609" s="14" t="s">
        <v>301</v>
      </c>
      <c r="D609" s="14" t="s">
        <v>717</v>
      </c>
      <c r="E609" s="14" t="s">
        <v>1807</v>
      </c>
      <c r="F609" s="14" t="s">
        <v>1808</v>
      </c>
      <c r="G609" s="14" t="s">
        <v>1809</v>
      </c>
      <c r="H609" s="14" t="s">
        <v>1810</v>
      </c>
      <c r="I609" s="14" t="s">
        <v>276</v>
      </c>
      <c r="J609" s="19">
        <v>45181</v>
      </c>
      <c r="K609" s="14" t="s">
        <v>204</v>
      </c>
      <c r="L609" s="20" t="s">
        <v>2195</v>
      </c>
      <c r="M609" s="21" t="s">
        <v>2196</v>
      </c>
      <c r="N609" s="21" t="s">
        <v>26</v>
      </c>
      <c r="O609" s="14" t="s">
        <v>139</v>
      </c>
      <c r="P609" s="14"/>
    </row>
    <row r="610" spans="1:16" ht="27" x14ac:dyDescent="0.15">
      <c r="A610" s="13">
        <v>606</v>
      </c>
      <c r="B610" s="14" t="s">
        <v>1811</v>
      </c>
      <c r="C610" s="14" t="s">
        <v>1807</v>
      </c>
      <c r="D610" s="14" t="s">
        <v>1808</v>
      </c>
      <c r="E610" s="14" t="s">
        <v>1807</v>
      </c>
      <c r="F610" s="14" t="s">
        <v>1808</v>
      </c>
      <c r="G610" s="14" t="s">
        <v>1812</v>
      </c>
      <c r="H610" s="14" t="s">
        <v>21</v>
      </c>
      <c r="I610" s="14" t="s">
        <v>21</v>
      </c>
      <c r="J610" s="19">
        <v>45186</v>
      </c>
      <c r="K610" s="14" t="s">
        <v>71</v>
      </c>
      <c r="L610" s="20" t="s">
        <v>2195</v>
      </c>
      <c r="M610" s="21" t="s">
        <v>2196</v>
      </c>
      <c r="N610" s="21" t="s">
        <v>26</v>
      </c>
      <c r="O610" s="14" t="s">
        <v>139</v>
      </c>
      <c r="P610" s="14"/>
    </row>
    <row r="611" spans="1:16" ht="27" x14ac:dyDescent="0.15">
      <c r="A611" s="13">
        <v>607</v>
      </c>
      <c r="B611" s="14" t="s">
        <v>1813</v>
      </c>
      <c r="C611" s="14" t="s">
        <v>301</v>
      </c>
      <c r="D611" s="14" t="s">
        <v>717</v>
      </c>
      <c r="E611" s="14" t="s">
        <v>1807</v>
      </c>
      <c r="F611" s="14" t="s">
        <v>1808</v>
      </c>
      <c r="G611" s="14" t="s">
        <v>1814</v>
      </c>
      <c r="H611" s="14" t="s">
        <v>1815</v>
      </c>
      <c r="I611" s="14" t="s">
        <v>276</v>
      </c>
      <c r="J611" s="19">
        <v>45184</v>
      </c>
      <c r="K611" s="14" t="s">
        <v>204</v>
      </c>
      <c r="L611" s="20" t="s">
        <v>2195</v>
      </c>
      <c r="M611" s="21" t="s">
        <v>2196</v>
      </c>
      <c r="N611" s="21" t="s">
        <v>26</v>
      </c>
      <c r="O611" s="14" t="s">
        <v>139</v>
      </c>
      <c r="P611" s="14"/>
    </row>
    <row r="612" spans="1:16" ht="27" x14ac:dyDescent="0.15">
      <c r="A612" s="13">
        <v>608</v>
      </c>
      <c r="B612" s="14" t="s">
        <v>1816</v>
      </c>
      <c r="C612" s="14" t="s">
        <v>1817</v>
      </c>
      <c r="D612" s="14" t="s">
        <v>1818</v>
      </c>
      <c r="E612" s="14" t="s">
        <v>1819</v>
      </c>
      <c r="F612" s="14" t="s">
        <v>1365</v>
      </c>
      <c r="G612" s="14" t="s">
        <v>1820</v>
      </c>
      <c r="H612" s="14" t="s">
        <v>1821</v>
      </c>
      <c r="I612" s="14" t="s">
        <v>1443</v>
      </c>
      <c r="J612" s="19">
        <v>45149</v>
      </c>
      <c r="K612" s="14" t="s">
        <v>216</v>
      </c>
      <c r="L612" s="20" t="s">
        <v>2195</v>
      </c>
      <c r="M612" s="21" t="s">
        <v>2196</v>
      </c>
      <c r="N612" s="21" t="s">
        <v>26</v>
      </c>
      <c r="O612" s="14" t="s">
        <v>27</v>
      </c>
      <c r="P612" s="14"/>
    </row>
    <row r="613" spans="1:16" ht="24" x14ac:dyDescent="0.15">
      <c r="A613" s="13">
        <v>609</v>
      </c>
      <c r="B613" s="14" t="s">
        <v>1822</v>
      </c>
      <c r="C613" s="14" t="s">
        <v>21</v>
      </c>
      <c r="D613" s="14" t="s">
        <v>21</v>
      </c>
      <c r="E613" s="14" t="s">
        <v>1660</v>
      </c>
      <c r="F613" s="14" t="s">
        <v>1661</v>
      </c>
      <c r="G613" s="14" t="s">
        <v>337</v>
      </c>
      <c r="H613" s="14" t="s">
        <v>21</v>
      </c>
      <c r="I613" s="14" t="s">
        <v>21</v>
      </c>
      <c r="J613" s="19">
        <v>45188</v>
      </c>
      <c r="K613" s="14" t="s">
        <v>25</v>
      </c>
      <c r="L613" s="20" t="s">
        <v>2195</v>
      </c>
      <c r="M613" s="21" t="s">
        <v>2196</v>
      </c>
      <c r="N613" s="21" t="s">
        <v>26</v>
      </c>
      <c r="O613" s="14" t="s">
        <v>139</v>
      </c>
      <c r="P613" s="14"/>
    </row>
    <row r="614" spans="1:16" ht="24" x14ac:dyDescent="0.15">
      <c r="A614" s="13">
        <v>610</v>
      </c>
      <c r="B614" s="14" t="s">
        <v>1823</v>
      </c>
      <c r="C614" s="14" t="s">
        <v>21</v>
      </c>
      <c r="D614" s="14" t="s">
        <v>21</v>
      </c>
      <c r="E614" s="14" t="s">
        <v>1664</v>
      </c>
      <c r="F614" s="14" t="s">
        <v>1665</v>
      </c>
      <c r="G614" s="14" t="s">
        <v>1824</v>
      </c>
      <c r="H614" s="14" t="s">
        <v>21</v>
      </c>
      <c r="I614" s="14" t="s">
        <v>21</v>
      </c>
      <c r="J614" s="19">
        <v>45188</v>
      </c>
      <c r="K614" s="14" t="s">
        <v>71</v>
      </c>
      <c r="L614" s="20" t="s">
        <v>2195</v>
      </c>
      <c r="M614" s="21" t="s">
        <v>2196</v>
      </c>
      <c r="N614" s="21" t="s">
        <v>26</v>
      </c>
      <c r="O614" s="14" t="s">
        <v>48</v>
      </c>
      <c r="P614" s="14"/>
    </row>
    <row r="615" spans="1:16" ht="24" x14ac:dyDescent="0.15">
      <c r="A615" s="13">
        <v>611</v>
      </c>
      <c r="B615" s="14" t="s">
        <v>1825</v>
      </c>
      <c r="C615" s="14" t="s">
        <v>21</v>
      </c>
      <c r="D615" s="14" t="s">
        <v>21</v>
      </c>
      <c r="E615" s="14" t="s">
        <v>1664</v>
      </c>
      <c r="F615" s="14" t="s">
        <v>1665</v>
      </c>
      <c r="G615" s="14" t="s">
        <v>1826</v>
      </c>
      <c r="H615" s="14" t="s">
        <v>21</v>
      </c>
      <c r="I615" s="14" t="s">
        <v>21</v>
      </c>
      <c r="J615" s="19">
        <v>45188</v>
      </c>
      <c r="K615" s="14" t="s">
        <v>71</v>
      </c>
      <c r="L615" s="20" t="s">
        <v>2195</v>
      </c>
      <c r="M615" s="21" t="s">
        <v>2196</v>
      </c>
      <c r="N615" s="21" t="s">
        <v>26</v>
      </c>
      <c r="O615" s="14" t="s">
        <v>48</v>
      </c>
      <c r="P615" s="14"/>
    </row>
    <row r="616" spans="1:16" ht="24" x14ac:dyDescent="0.15">
      <c r="A616" s="13">
        <v>612</v>
      </c>
      <c r="B616" s="14" t="s">
        <v>1827</v>
      </c>
      <c r="C616" s="14" t="s">
        <v>1828</v>
      </c>
      <c r="D616" s="14" t="s">
        <v>1829</v>
      </c>
      <c r="E616" s="14" t="s">
        <v>1664</v>
      </c>
      <c r="F616" s="14" t="s">
        <v>1665</v>
      </c>
      <c r="G616" s="14" t="s">
        <v>1830</v>
      </c>
      <c r="H616" s="14" t="s">
        <v>1831</v>
      </c>
      <c r="I616" s="14" t="s">
        <v>1832</v>
      </c>
      <c r="J616" s="19">
        <v>45161</v>
      </c>
      <c r="K616" s="14" t="s">
        <v>998</v>
      </c>
      <c r="L616" s="20" t="s">
        <v>2195</v>
      </c>
      <c r="M616" s="21" t="s">
        <v>2196</v>
      </c>
      <c r="N616" s="21" t="s">
        <v>26</v>
      </c>
      <c r="O616" s="14" t="s">
        <v>48</v>
      </c>
      <c r="P616" s="14"/>
    </row>
    <row r="617" spans="1:16" ht="24" x14ac:dyDescent="0.15">
      <c r="A617" s="13">
        <v>613</v>
      </c>
      <c r="B617" s="14" t="s">
        <v>1833</v>
      </c>
      <c r="C617" s="14" t="s">
        <v>21</v>
      </c>
      <c r="D617" s="14" t="s">
        <v>21</v>
      </c>
      <c r="E617" s="14" t="s">
        <v>1664</v>
      </c>
      <c r="F617" s="14" t="s">
        <v>1665</v>
      </c>
      <c r="G617" s="14" t="s">
        <v>1834</v>
      </c>
      <c r="H617" s="14" t="s">
        <v>21</v>
      </c>
      <c r="I617" s="14" t="s">
        <v>21</v>
      </c>
      <c r="J617" s="19">
        <v>45188</v>
      </c>
      <c r="K617" s="14" t="s">
        <v>71</v>
      </c>
      <c r="L617" s="20" t="s">
        <v>2195</v>
      </c>
      <c r="M617" s="21" t="s">
        <v>2196</v>
      </c>
      <c r="N617" s="21" t="s">
        <v>26</v>
      </c>
      <c r="O617" s="14" t="s">
        <v>48</v>
      </c>
      <c r="P617" s="14"/>
    </row>
    <row r="618" spans="1:16" ht="24" x14ac:dyDescent="0.15">
      <c r="A618" s="13">
        <v>614</v>
      </c>
      <c r="B618" s="14" t="s">
        <v>1835</v>
      </c>
      <c r="C618" s="14" t="s">
        <v>21</v>
      </c>
      <c r="D618" s="14" t="s">
        <v>21</v>
      </c>
      <c r="E618" s="14" t="s">
        <v>1660</v>
      </c>
      <c r="F618" s="14" t="s">
        <v>1661</v>
      </c>
      <c r="G618" s="14" t="s">
        <v>948</v>
      </c>
      <c r="H618" s="14" t="s">
        <v>21</v>
      </c>
      <c r="I618" s="14" t="s">
        <v>21</v>
      </c>
      <c r="J618" s="19">
        <v>45188</v>
      </c>
      <c r="K618" s="14" t="s">
        <v>25</v>
      </c>
      <c r="L618" s="20" t="s">
        <v>2195</v>
      </c>
      <c r="M618" s="21" t="s">
        <v>2196</v>
      </c>
      <c r="N618" s="21" t="s">
        <v>26</v>
      </c>
      <c r="O618" s="14" t="s">
        <v>139</v>
      </c>
      <c r="P618" s="14"/>
    </row>
    <row r="619" spans="1:16" ht="24" x14ac:dyDescent="0.15">
      <c r="A619" s="13">
        <v>615</v>
      </c>
      <c r="B619" s="14" t="s">
        <v>1836</v>
      </c>
      <c r="C619" s="14" t="s">
        <v>21</v>
      </c>
      <c r="D619" s="14" t="s">
        <v>21</v>
      </c>
      <c r="E619" s="14" t="s">
        <v>1664</v>
      </c>
      <c r="F619" s="14" t="s">
        <v>1665</v>
      </c>
      <c r="G619" s="14" t="s">
        <v>1837</v>
      </c>
      <c r="H619" s="14" t="s">
        <v>21</v>
      </c>
      <c r="I619" s="14" t="s">
        <v>21</v>
      </c>
      <c r="J619" s="19">
        <v>45188</v>
      </c>
      <c r="K619" s="14" t="s">
        <v>71</v>
      </c>
      <c r="L619" s="20" t="s">
        <v>2195</v>
      </c>
      <c r="M619" s="21" t="s">
        <v>2196</v>
      </c>
      <c r="N619" s="21" t="s">
        <v>26</v>
      </c>
      <c r="O619" s="14" t="s">
        <v>48</v>
      </c>
      <c r="P619" s="14"/>
    </row>
    <row r="620" spans="1:16" ht="24" x14ac:dyDescent="0.15">
      <c r="A620" s="13">
        <v>616</v>
      </c>
      <c r="B620" s="14" t="s">
        <v>1838</v>
      </c>
      <c r="C620" s="14" t="s">
        <v>21</v>
      </c>
      <c r="D620" s="14" t="s">
        <v>21</v>
      </c>
      <c r="E620" s="14" t="s">
        <v>1664</v>
      </c>
      <c r="F620" s="14" t="s">
        <v>1665</v>
      </c>
      <c r="G620" s="14" t="s">
        <v>1839</v>
      </c>
      <c r="H620" s="14" t="s">
        <v>21</v>
      </c>
      <c r="I620" s="14" t="s">
        <v>21</v>
      </c>
      <c r="J620" s="19">
        <v>45188</v>
      </c>
      <c r="K620" s="14" t="s">
        <v>71</v>
      </c>
      <c r="L620" s="20" t="s">
        <v>2195</v>
      </c>
      <c r="M620" s="21" t="s">
        <v>2196</v>
      </c>
      <c r="N620" s="21" t="s">
        <v>26</v>
      </c>
      <c r="O620" s="14" t="s">
        <v>48</v>
      </c>
      <c r="P620" s="14"/>
    </row>
    <row r="621" spans="1:16" ht="24" x14ac:dyDescent="0.15">
      <c r="A621" s="13">
        <v>617</v>
      </c>
      <c r="B621" s="14" t="s">
        <v>1840</v>
      </c>
      <c r="C621" s="14" t="s">
        <v>21</v>
      </c>
      <c r="D621" s="14" t="s">
        <v>21</v>
      </c>
      <c r="E621" s="14" t="s">
        <v>1841</v>
      </c>
      <c r="F621" s="14" t="s">
        <v>1842</v>
      </c>
      <c r="G621" s="14" t="s">
        <v>1843</v>
      </c>
      <c r="H621" s="14" t="s">
        <v>21</v>
      </c>
      <c r="I621" s="14" t="s">
        <v>21</v>
      </c>
      <c r="J621" s="19">
        <v>45188</v>
      </c>
      <c r="K621" s="14" t="s">
        <v>71</v>
      </c>
      <c r="L621" s="20" t="s">
        <v>2195</v>
      </c>
      <c r="M621" s="21" t="s">
        <v>2196</v>
      </c>
      <c r="N621" s="21" t="s">
        <v>26</v>
      </c>
      <c r="O621" s="14" t="s">
        <v>48</v>
      </c>
      <c r="P621" s="14"/>
    </row>
    <row r="622" spans="1:16" ht="24" x14ac:dyDescent="0.15">
      <c r="A622" s="13">
        <v>618</v>
      </c>
      <c r="B622" s="14" t="s">
        <v>1844</v>
      </c>
      <c r="C622" s="14" t="s">
        <v>21</v>
      </c>
      <c r="D622" s="14" t="s">
        <v>21</v>
      </c>
      <c r="E622" s="14" t="s">
        <v>1841</v>
      </c>
      <c r="F622" s="14" t="s">
        <v>1842</v>
      </c>
      <c r="G622" s="14" t="s">
        <v>1845</v>
      </c>
      <c r="H622" s="14" t="s">
        <v>21</v>
      </c>
      <c r="I622" s="14" t="s">
        <v>21</v>
      </c>
      <c r="J622" s="19">
        <v>45188</v>
      </c>
      <c r="K622" s="14" t="s">
        <v>71</v>
      </c>
      <c r="L622" s="20" t="s">
        <v>2195</v>
      </c>
      <c r="M622" s="21" t="s">
        <v>2196</v>
      </c>
      <c r="N622" s="21" t="s">
        <v>26</v>
      </c>
      <c r="O622" s="14" t="s">
        <v>48</v>
      </c>
      <c r="P622" s="14"/>
    </row>
    <row r="623" spans="1:16" ht="24" x14ac:dyDescent="0.15">
      <c r="A623" s="13">
        <v>619</v>
      </c>
      <c r="B623" s="14" t="s">
        <v>1846</v>
      </c>
      <c r="C623" s="14" t="s">
        <v>21</v>
      </c>
      <c r="D623" s="14" t="s">
        <v>21</v>
      </c>
      <c r="E623" s="14" t="s">
        <v>1670</v>
      </c>
      <c r="F623" s="14" t="s">
        <v>1671</v>
      </c>
      <c r="G623" s="14" t="s">
        <v>167</v>
      </c>
      <c r="H623" s="14" t="s">
        <v>21</v>
      </c>
      <c r="I623" s="14" t="s">
        <v>21</v>
      </c>
      <c r="J623" s="19">
        <v>45188</v>
      </c>
      <c r="K623" s="14" t="s">
        <v>25</v>
      </c>
      <c r="L623" s="20" t="s">
        <v>2195</v>
      </c>
      <c r="M623" s="21" t="s">
        <v>2196</v>
      </c>
      <c r="N623" s="21" t="s">
        <v>26</v>
      </c>
      <c r="O623" s="14" t="s">
        <v>139</v>
      </c>
      <c r="P623" s="14"/>
    </row>
    <row r="624" spans="1:16" ht="27" x14ac:dyDescent="0.15">
      <c r="A624" s="13">
        <v>620</v>
      </c>
      <c r="B624" s="14" t="s">
        <v>1847</v>
      </c>
      <c r="C624" s="14" t="s">
        <v>21</v>
      </c>
      <c r="D624" s="14" t="s">
        <v>21</v>
      </c>
      <c r="E624" s="14" t="s">
        <v>1848</v>
      </c>
      <c r="F624" s="14" t="s">
        <v>1849</v>
      </c>
      <c r="G624" s="14" t="s">
        <v>1243</v>
      </c>
      <c r="H624" s="14" t="s">
        <v>21</v>
      </c>
      <c r="I624" s="14" t="s">
        <v>21</v>
      </c>
      <c r="J624" s="19">
        <v>45194</v>
      </c>
      <c r="K624" s="14" t="s">
        <v>25</v>
      </c>
      <c r="L624" s="20" t="s">
        <v>2195</v>
      </c>
      <c r="M624" s="21" t="s">
        <v>2196</v>
      </c>
      <c r="N624" s="21" t="s">
        <v>26</v>
      </c>
      <c r="O624" s="14" t="s">
        <v>1237</v>
      </c>
      <c r="P624" s="14"/>
    </row>
    <row r="625" spans="1:16" ht="24" x14ac:dyDescent="0.15">
      <c r="A625" s="13">
        <v>621</v>
      </c>
      <c r="B625" s="14" t="s">
        <v>1850</v>
      </c>
      <c r="C625" s="14" t="s">
        <v>21</v>
      </c>
      <c r="D625" s="14" t="s">
        <v>21</v>
      </c>
      <c r="E625" s="14" t="s">
        <v>1851</v>
      </c>
      <c r="F625" s="14" t="s">
        <v>1852</v>
      </c>
      <c r="G625" s="14" t="s">
        <v>109</v>
      </c>
      <c r="H625" s="14" t="s">
        <v>21</v>
      </c>
      <c r="I625" s="14" t="s">
        <v>21</v>
      </c>
      <c r="J625" s="19">
        <v>45195</v>
      </c>
      <c r="K625" s="14" t="s">
        <v>25</v>
      </c>
      <c r="L625" s="20" t="s">
        <v>2195</v>
      </c>
      <c r="M625" s="21" t="s">
        <v>2196</v>
      </c>
      <c r="N625" s="21" t="s">
        <v>26</v>
      </c>
      <c r="O625" s="14" t="s">
        <v>48</v>
      </c>
      <c r="P625" s="14"/>
    </row>
    <row r="626" spans="1:16" ht="24" x14ac:dyDescent="0.15">
      <c r="A626" s="13">
        <v>622</v>
      </c>
      <c r="B626" s="14" t="s">
        <v>1853</v>
      </c>
      <c r="C626" s="14" t="s">
        <v>21</v>
      </c>
      <c r="D626" s="14" t="s">
        <v>21</v>
      </c>
      <c r="E626" s="14" t="s">
        <v>1851</v>
      </c>
      <c r="F626" s="14" t="s">
        <v>1852</v>
      </c>
      <c r="G626" s="14" t="s">
        <v>521</v>
      </c>
      <c r="H626" s="14" t="s">
        <v>21</v>
      </c>
      <c r="I626" s="14" t="s">
        <v>21</v>
      </c>
      <c r="J626" s="19">
        <v>45195</v>
      </c>
      <c r="K626" s="14" t="s">
        <v>25</v>
      </c>
      <c r="L626" s="20" t="s">
        <v>2195</v>
      </c>
      <c r="M626" s="21" t="s">
        <v>2196</v>
      </c>
      <c r="N626" s="21" t="s">
        <v>26</v>
      </c>
      <c r="O626" s="14" t="s">
        <v>48</v>
      </c>
      <c r="P626" s="14"/>
    </row>
    <row r="627" spans="1:16" ht="24" x14ac:dyDescent="0.15">
      <c r="A627" s="13">
        <v>623</v>
      </c>
      <c r="B627" s="14" t="s">
        <v>1854</v>
      </c>
      <c r="C627" s="14" t="s">
        <v>21</v>
      </c>
      <c r="D627" s="14" t="s">
        <v>21</v>
      </c>
      <c r="E627" s="14" t="s">
        <v>1851</v>
      </c>
      <c r="F627" s="14" t="s">
        <v>1852</v>
      </c>
      <c r="G627" s="14" t="s">
        <v>1690</v>
      </c>
      <c r="H627" s="14" t="s">
        <v>21</v>
      </c>
      <c r="I627" s="14" t="s">
        <v>21</v>
      </c>
      <c r="J627" s="19">
        <v>45195</v>
      </c>
      <c r="K627" s="14" t="s">
        <v>71</v>
      </c>
      <c r="L627" s="20" t="s">
        <v>2195</v>
      </c>
      <c r="M627" s="21" t="s">
        <v>2196</v>
      </c>
      <c r="N627" s="21" t="s">
        <v>26</v>
      </c>
      <c r="O627" s="14" t="s">
        <v>48</v>
      </c>
      <c r="P627" s="14"/>
    </row>
    <row r="628" spans="1:16" ht="24" x14ac:dyDescent="0.15">
      <c r="A628" s="13">
        <v>624</v>
      </c>
      <c r="B628" s="14" t="s">
        <v>1855</v>
      </c>
      <c r="C628" s="14" t="s">
        <v>21</v>
      </c>
      <c r="D628" s="14" t="s">
        <v>21</v>
      </c>
      <c r="E628" s="14" t="s">
        <v>1856</v>
      </c>
      <c r="F628" s="14" t="s">
        <v>327</v>
      </c>
      <c r="G628" s="14" t="s">
        <v>330</v>
      </c>
      <c r="H628" s="14" t="s">
        <v>21</v>
      </c>
      <c r="I628" s="14" t="s">
        <v>21</v>
      </c>
      <c r="J628" s="19">
        <v>45195</v>
      </c>
      <c r="K628" s="14" t="s">
        <v>25</v>
      </c>
      <c r="L628" s="20" t="s">
        <v>2195</v>
      </c>
      <c r="M628" s="21" t="s">
        <v>2196</v>
      </c>
      <c r="N628" s="21" t="s">
        <v>26</v>
      </c>
      <c r="O628" s="14" t="s">
        <v>1237</v>
      </c>
      <c r="P628" s="14"/>
    </row>
    <row r="629" spans="1:16" ht="27" x14ac:dyDescent="0.15">
      <c r="A629" s="13">
        <v>625</v>
      </c>
      <c r="B629" s="14" t="s">
        <v>1857</v>
      </c>
      <c r="C629" s="14" t="s">
        <v>21</v>
      </c>
      <c r="D629" s="14" t="s">
        <v>21</v>
      </c>
      <c r="E629" s="14" t="s">
        <v>1681</v>
      </c>
      <c r="F629" s="14" t="s">
        <v>1682</v>
      </c>
      <c r="G629" s="14" t="s">
        <v>68</v>
      </c>
      <c r="H629" s="14" t="s">
        <v>21</v>
      </c>
      <c r="I629" s="14" t="s">
        <v>21</v>
      </c>
      <c r="J629" s="19">
        <v>45188</v>
      </c>
      <c r="K629" s="14" t="s">
        <v>25</v>
      </c>
      <c r="L629" s="20" t="s">
        <v>2195</v>
      </c>
      <c r="M629" s="21" t="s">
        <v>2196</v>
      </c>
      <c r="N629" s="21" t="s">
        <v>26</v>
      </c>
      <c r="O629" s="14" t="s">
        <v>139</v>
      </c>
      <c r="P629" s="14"/>
    </row>
    <row r="630" spans="1:16" ht="24" x14ac:dyDescent="0.15">
      <c r="A630" s="13">
        <v>626</v>
      </c>
      <c r="B630" s="14" t="s">
        <v>1858</v>
      </c>
      <c r="C630" s="14" t="s">
        <v>21</v>
      </c>
      <c r="D630" s="14" t="s">
        <v>21</v>
      </c>
      <c r="E630" s="14" t="s">
        <v>1859</v>
      </c>
      <c r="F630" s="14" t="s">
        <v>1860</v>
      </c>
      <c r="G630" s="14" t="s">
        <v>1690</v>
      </c>
      <c r="H630" s="14" t="s">
        <v>21</v>
      </c>
      <c r="I630" s="14" t="s">
        <v>21</v>
      </c>
      <c r="J630" s="19">
        <v>45195</v>
      </c>
      <c r="K630" s="14" t="s">
        <v>71</v>
      </c>
      <c r="L630" s="20" t="s">
        <v>2195</v>
      </c>
      <c r="M630" s="21" t="s">
        <v>2196</v>
      </c>
      <c r="N630" s="21" t="s">
        <v>26</v>
      </c>
      <c r="O630" s="14" t="s">
        <v>48</v>
      </c>
      <c r="P630" s="14"/>
    </row>
    <row r="631" spans="1:16" ht="27" x14ac:dyDescent="0.15">
      <c r="A631" s="13">
        <v>627</v>
      </c>
      <c r="B631" s="14" t="s">
        <v>1861</v>
      </c>
      <c r="C631" s="14" t="s">
        <v>21</v>
      </c>
      <c r="D631" s="14" t="s">
        <v>21</v>
      </c>
      <c r="E631" s="14" t="s">
        <v>1675</v>
      </c>
      <c r="F631" s="14" t="s">
        <v>1676</v>
      </c>
      <c r="G631" s="14" t="s">
        <v>690</v>
      </c>
      <c r="H631" s="14" t="s">
        <v>21</v>
      </c>
      <c r="I631" s="14" t="s">
        <v>21</v>
      </c>
      <c r="J631" s="19">
        <v>45188</v>
      </c>
      <c r="K631" s="14" t="s">
        <v>25</v>
      </c>
      <c r="L631" s="20" t="s">
        <v>2195</v>
      </c>
      <c r="M631" s="21" t="s">
        <v>2196</v>
      </c>
      <c r="N631" s="21" t="s">
        <v>26</v>
      </c>
      <c r="O631" s="14" t="s">
        <v>48</v>
      </c>
      <c r="P631" s="14"/>
    </row>
    <row r="632" spans="1:16" ht="27" x14ac:dyDescent="0.15">
      <c r="A632" s="13">
        <v>628</v>
      </c>
      <c r="B632" s="14" t="s">
        <v>1862</v>
      </c>
      <c r="C632" s="14" t="s">
        <v>21</v>
      </c>
      <c r="D632" s="14" t="s">
        <v>21</v>
      </c>
      <c r="E632" s="14" t="s">
        <v>1675</v>
      </c>
      <c r="F632" s="14" t="s">
        <v>1676</v>
      </c>
      <c r="G632" s="14" t="s">
        <v>1231</v>
      </c>
      <c r="H632" s="14" t="s">
        <v>21</v>
      </c>
      <c r="I632" s="14" t="s">
        <v>21</v>
      </c>
      <c r="J632" s="19">
        <v>45188</v>
      </c>
      <c r="K632" s="14" t="s">
        <v>25</v>
      </c>
      <c r="L632" s="20" t="s">
        <v>2195</v>
      </c>
      <c r="M632" s="21" t="s">
        <v>2196</v>
      </c>
      <c r="N632" s="21" t="s">
        <v>26</v>
      </c>
      <c r="O632" s="14" t="s">
        <v>48</v>
      </c>
      <c r="P632" s="14"/>
    </row>
    <row r="633" spans="1:16" ht="27" x14ac:dyDescent="0.15">
      <c r="A633" s="13">
        <v>629</v>
      </c>
      <c r="B633" s="14" t="s">
        <v>1863</v>
      </c>
      <c r="C633" s="14" t="s">
        <v>21</v>
      </c>
      <c r="D633" s="14" t="s">
        <v>21</v>
      </c>
      <c r="E633" s="14" t="s">
        <v>1675</v>
      </c>
      <c r="F633" s="14" t="s">
        <v>1676</v>
      </c>
      <c r="G633" s="14" t="s">
        <v>966</v>
      </c>
      <c r="H633" s="14" t="s">
        <v>21</v>
      </c>
      <c r="I633" s="14" t="s">
        <v>21</v>
      </c>
      <c r="J633" s="19">
        <v>45188</v>
      </c>
      <c r="K633" s="14" t="s">
        <v>25</v>
      </c>
      <c r="L633" s="20" t="s">
        <v>2195</v>
      </c>
      <c r="M633" s="21" t="s">
        <v>2196</v>
      </c>
      <c r="N633" s="21" t="s">
        <v>26</v>
      </c>
      <c r="O633" s="14" t="s">
        <v>48</v>
      </c>
      <c r="P633" s="14"/>
    </row>
    <row r="634" spans="1:16" ht="27" x14ac:dyDescent="0.15">
      <c r="A634" s="13">
        <v>630</v>
      </c>
      <c r="B634" s="14" t="s">
        <v>1864</v>
      </c>
      <c r="C634" s="14" t="s">
        <v>21</v>
      </c>
      <c r="D634" s="14" t="s">
        <v>21</v>
      </c>
      <c r="E634" s="14" t="s">
        <v>1675</v>
      </c>
      <c r="F634" s="14" t="s">
        <v>1676</v>
      </c>
      <c r="G634" s="14" t="s">
        <v>105</v>
      </c>
      <c r="H634" s="14" t="s">
        <v>21</v>
      </c>
      <c r="I634" s="14" t="s">
        <v>21</v>
      </c>
      <c r="J634" s="19">
        <v>45188</v>
      </c>
      <c r="K634" s="14" t="s">
        <v>25</v>
      </c>
      <c r="L634" s="20" t="s">
        <v>2195</v>
      </c>
      <c r="M634" s="21" t="s">
        <v>2196</v>
      </c>
      <c r="N634" s="21" t="s">
        <v>26</v>
      </c>
      <c r="O634" s="14" t="s">
        <v>48</v>
      </c>
      <c r="P634" s="14"/>
    </row>
    <row r="635" spans="1:16" ht="27" x14ac:dyDescent="0.15">
      <c r="A635" s="13">
        <v>631</v>
      </c>
      <c r="B635" s="14" t="s">
        <v>1865</v>
      </c>
      <c r="C635" s="14" t="s">
        <v>21</v>
      </c>
      <c r="D635" s="14" t="s">
        <v>21</v>
      </c>
      <c r="E635" s="14" t="s">
        <v>1675</v>
      </c>
      <c r="F635" s="14" t="s">
        <v>1676</v>
      </c>
      <c r="G635" s="14" t="s">
        <v>229</v>
      </c>
      <c r="H635" s="14" t="s">
        <v>21</v>
      </c>
      <c r="I635" s="14" t="s">
        <v>21</v>
      </c>
      <c r="J635" s="19">
        <v>45188</v>
      </c>
      <c r="K635" s="14" t="s">
        <v>25</v>
      </c>
      <c r="L635" s="20" t="s">
        <v>2195</v>
      </c>
      <c r="M635" s="21" t="s">
        <v>2196</v>
      </c>
      <c r="N635" s="21" t="s">
        <v>26</v>
      </c>
      <c r="O635" s="14" t="s">
        <v>48</v>
      </c>
      <c r="P635" s="14"/>
    </row>
    <row r="636" spans="1:16" ht="24" x14ac:dyDescent="0.15">
      <c r="A636" s="13">
        <v>632</v>
      </c>
      <c r="B636" s="14" t="s">
        <v>1866</v>
      </c>
      <c r="C636" s="14" t="s">
        <v>21</v>
      </c>
      <c r="D636" s="14" t="s">
        <v>21</v>
      </c>
      <c r="E636" s="14" t="s">
        <v>1685</v>
      </c>
      <c r="F636" s="14" t="s">
        <v>1686</v>
      </c>
      <c r="G636" s="14" t="s">
        <v>290</v>
      </c>
      <c r="H636" s="14" t="s">
        <v>21</v>
      </c>
      <c r="I636" s="14" t="s">
        <v>21</v>
      </c>
      <c r="J636" s="19">
        <v>45188</v>
      </c>
      <c r="K636" s="14" t="s">
        <v>25</v>
      </c>
      <c r="L636" s="20" t="s">
        <v>2195</v>
      </c>
      <c r="M636" s="21" t="s">
        <v>2196</v>
      </c>
      <c r="N636" s="21" t="s">
        <v>26</v>
      </c>
      <c r="O636" s="14" t="s">
        <v>139</v>
      </c>
      <c r="P636" s="14"/>
    </row>
    <row r="637" spans="1:16" ht="27" x14ac:dyDescent="0.15">
      <c r="A637" s="13">
        <v>633</v>
      </c>
      <c r="B637" s="14" t="s">
        <v>1867</v>
      </c>
      <c r="C637" s="14" t="s">
        <v>21</v>
      </c>
      <c r="D637" s="14" t="s">
        <v>21</v>
      </c>
      <c r="E637" s="14" t="s">
        <v>1675</v>
      </c>
      <c r="F637" s="14" t="s">
        <v>1676</v>
      </c>
      <c r="G637" s="14" t="s">
        <v>149</v>
      </c>
      <c r="H637" s="14" t="s">
        <v>21</v>
      </c>
      <c r="I637" s="14" t="s">
        <v>21</v>
      </c>
      <c r="J637" s="19">
        <v>45188</v>
      </c>
      <c r="K637" s="14" t="s">
        <v>25</v>
      </c>
      <c r="L637" s="20" t="s">
        <v>2195</v>
      </c>
      <c r="M637" s="21" t="s">
        <v>2196</v>
      </c>
      <c r="N637" s="21" t="s">
        <v>26</v>
      </c>
      <c r="O637" s="14" t="s">
        <v>48</v>
      </c>
      <c r="P637" s="14"/>
    </row>
    <row r="638" spans="1:16" ht="27" x14ac:dyDescent="0.15">
      <c r="A638" s="13">
        <v>634</v>
      </c>
      <c r="B638" s="14" t="s">
        <v>1868</v>
      </c>
      <c r="C638" s="14" t="s">
        <v>21</v>
      </c>
      <c r="D638" s="14" t="s">
        <v>21</v>
      </c>
      <c r="E638" s="14" t="s">
        <v>1681</v>
      </c>
      <c r="F638" s="14" t="s">
        <v>1682</v>
      </c>
      <c r="G638" s="14" t="s">
        <v>290</v>
      </c>
      <c r="H638" s="14" t="s">
        <v>21</v>
      </c>
      <c r="I638" s="14" t="s">
        <v>21</v>
      </c>
      <c r="J638" s="19">
        <v>45187</v>
      </c>
      <c r="K638" s="14" t="s">
        <v>25</v>
      </c>
      <c r="L638" s="20" t="s">
        <v>2195</v>
      </c>
      <c r="M638" s="21" t="s">
        <v>2196</v>
      </c>
      <c r="N638" s="21" t="s">
        <v>26</v>
      </c>
      <c r="O638" s="14" t="s">
        <v>139</v>
      </c>
      <c r="P638" s="14"/>
    </row>
    <row r="639" spans="1:16" ht="27" x14ac:dyDescent="0.15">
      <c r="A639" s="13">
        <v>635</v>
      </c>
      <c r="B639" s="14" t="s">
        <v>1869</v>
      </c>
      <c r="C639" s="14" t="s">
        <v>21</v>
      </c>
      <c r="D639" s="14" t="s">
        <v>21</v>
      </c>
      <c r="E639" s="14" t="s">
        <v>1681</v>
      </c>
      <c r="F639" s="14" t="s">
        <v>1682</v>
      </c>
      <c r="G639" s="14" t="s">
        <v>966</v>
      </c>
      <c r="H639" s="14" t="s">
        <v>21</v>
      </c>
      <c r="I639" s="14" t="s">
        <v>21</v>
      </c>
      <c r="J639" s="19">
        <v>45185</v>
      </c>
      <c r="K639" s="14" t="s">
        <v>25</v>
      </c>
      <c r="L639" s="20" t="s">
        <v>2195</v>
      </c>
      <c r="M639" s="21" t="s">
        <v>2196</v>
      </c>
      <c r="N639" s="21" t="s">
        <v>26</v>
      </c>
      <c r="O639" s="14" t="s">
        <v>139</v>
      </c>
      <c r="P639" s="14"/>
    </row>
    <row r="640" spans="1:16" ht="24" x14ac:dyDescent="0.15">
      <c r="A640" s="13">
        <v>636</v>
      </c>
      <c r="B640" s="14" t="s">
        <v>1870</v>
      </c>
      <c r="C640" s="14" t="s">
        <v>21</v>
      </c>
      <c r="D640" s="14" t="s">
        <v>21</v>
      </c>
      <c r="E640" s="14" t="s">
        <v>1685</v>
      </c>
      <c r="F640" s="14" t="s">
        <v>1686</v>
      </c>
      <c r="G640" s="14" t="s">
        <v>167</v>
      </c>
      <c r="H640" s="14" t="s">
        <v>21</v>
      </c>
      <c r="I640" s="14" t="s">
        <v>21</v>
      </c>
      <c r="J640" s="19">
        <v>45184</v>
      </c>
      <c r="K640" s="14" t="s">
        <v>25</v>
      </c>
      <c r="L640" s="20" t="s">
        <v>2195</v>
      </c>
      <c r="M640" s="21" t="s">
        <v>2196</v>
      </c>
      <c r="N640" s="21" t="s">
        <v>26</v>
      </c>
      <c r="O640" s="14" t="s">
        <v>139</v>
      </c>
      <c r="P640" s="14"/>
    </row>
    <row r="641" spans="1:16" ht="24" x14ac:dyDescent="0.15">
      <c r="A641" s="13">
        <v>637</v>
      </c>
      <c r="B641" s="14" t="s">
        <v>1871</v>
      </c>
      <c r="C641" s="14" t="s">
        <v>21</v>
      </c>
      <c r="D641" s="14" t="s">
        <v>21</v>
      </c>
      <c r="E641" s="14" t="s">
        <v>1685</v>
      </c>
      <c r="F641" s="14" t="s">
        <v>1686</v>
      </c>
      <c r="G641" s="14" t="s">
        <v>758</v>
      </c>
      <c r="H641" s="14" t="s">
        <v>21</v>
      </c>
      <c r="I641" s="14" t="s">
        <v>21</v>
      </c>
      <c r="J641" s="19">
        <v>45183</v>
      </c>
      <c r="K641" s="14" t="s">
        <v>25</v>
      </c>
      <c r="L641" s="20" t="s">
        <v>2195</v>
      </c>
      <c r="M641" s="21" t="s">
        <v>2196</v>
      </c>
      <c r="N641" s="21" t="s">
        <v>26</v>
      </c>
      <c r="O641" s="14" t="s">
        <v>139</v>
      </c>
      <c r="P641" s="14"/>
    </row>
    <row r="642" spans="1:16" ht="27" x14ac:dyDescent="0.15">
      <c r="A642" s="13">
        <v>638</v>
      </c>
      <c r="B642" s="14" t="s">
        <v>1872</v>
      </c>
      <c r="C642" s="14" t="s">
        <v>1873</v>
      </c>
      <c r="D642" s="14" t="s">
        <v>1271</v>
      </c>
      <c r="E642" s="14" t="s">
        <v>664</v>
      </c>
      <c r="F642" s="14" t="s">
        <v>665</v>
      </c>
      <c r="G642" s="14" t="s">
        <v>1874</v>
      </c>
      <c r="H642" s="14" t="s">
        <v>1875</v>
      </c>
      <c r="I642" s="14" t="s">
        <v>197</v>
      </c>
      <c r="J642" s="19">
        <v>45086</v>
      </c>
      <c r="K642" s="14" t="s">
        <v>465</v>
      </c>
      <c r="L642" s="20" t="s">
        <v>2195</v>
      </c>
      <c r="M642" s="21" t="s">
        <v>2196</v>
      </c>
      <c r="N642" s="21" t="s">
        <v>26</v>
      </c>
      <c r="O642" s="14" t="s">
        <v>1237</v>
      </c>
      <c r="P642" s="14"/>
    </row>
    <row r="643" spans="1:16" ht="27" x14ac:dyDescent="0.15">
      <c r="A643" s="13">
        <v>639</v>
      </c>
      <c r="B643" s="14" t="s">
        <v>1876</v>
      </c>
      <c r="C643" s="14" t="s">
        <v>1877</v>
      </c>
      <c r="D643" s="14" t="s">
        <v>1878</v>
      </c>
      <c r="E643" s="14" t="s">
        <v>664</v>
      </c>
      <c r="F643" s="14" t="s">
        <v>665</v>
      </c>
      <c r="G643" s="14" t="s">
        <v>1879</v>
      </c>
      <c r="H643" s="14" t="s">
        <v>1880</v>
      </c>
      <c r="I643" s="14" t="s">
        <v>197</v>
      </c>
      <c r="J643" s="19">
        <v>45023</v>
      </c>
      <c r="K643" s="14" t="s">
        <v>1195</v>
      </c>
      <c r="L643" s="20" t="s">
        <v>2195</v>
      </c>
      <c r="M643" s="21" t="s">
        <v>2196</v>
      </c>
      <c r="N643" s="21" t="s">
        <v>26</v>
      </c>
      <c r="O643" s="14" t="s">
        <v>1237</v>
      </c>
      <c r="P643" s="14"/>
    </row>
    <row r="644" spans="1:16" ht="24" x14ac:dyDescent="0.15">
      <c r="A644" s="13">
        <v>640</v>
      </c>
      <c r="B644" s="14" t="s">
        <v>1881</v>
      </c>
      <c r="C644" s="14" t="s">
        <v>21</v>
      </c>
      <c r="D644" s="14" t="s">
        <v>21</v>
      </c>
      <c r="E644" s="14" t="s">
        <v>664</v>
      </c>
      <c r="F644" s="14" t="s">
        <v>665</v>
      </c>
      <c r="G644" s="14" t="s">
        <v>521</v>
      </c>
      <c r="H644" s="14" t="s">
        <v>21</v>
      </c>
      <c r="I644" s="14" t="s">
        <v>21</v>
      </c>
      <c r="J644" s="19">
        <v>45195</v>
      </c>
      <c r="K644" s="14" t="s">
        <v>25</v>
      </c>
      <c r="L644" s="20" t="s">
        <v>2195</v>
      </c>
      <c r="M644" s="21" t="s">
        <v>2196</v>
      </c>
      <c r="N644" s="21" t="s">
        <v>26</v>
      </c>
      <c r="O644" s="14" t="s">
        <v>1237</v>
      </c>
      <c r="P644" s="14"/>
    </row>
    <row r="645" spans="1:16" ht="27" x14ac:dyDescent="0.15">
      <c r="A645" s="13">
        <v>641</v>
      </c>
      <c r="B645" s="14" t="s">
        <v>1882</v>
      </c>
      <c r="C645" s="14" t="s">
        <v>1883</v>
      </c>
      <c r="D645" s="14" t="s">
        <v>1884</v>
      </c>
      <c r="E645" s="14" t="s">
        <v>686</v>
      </c>
      <c r="F645" s="14" t="s">
        <v>687</v>
      </c>
      <c r="G645" s="14" t="s">
        <v>1885</v>
      </c>
      <c r="H645" s="14" t="s">
        <v>21</v>
      </c>
      <c r="I645" s="14" t="s">
        <v>197</v>
      </c>
      <c r="J645" s="19">
        <v>45139</v>
      </c>
      <c r="K645" s="14" t="s">
        <v>465</v>
      </c>
      <c r="L645" s="20" t="s">
        <v>2195</v>
      </c>
      <c r="M645" s="21" t="s">
        <v>2196</v>
      </c>
      <c r="N645" s="21" t="s">
        <v>26</v>
      </c>
      <c r="O645" s="14" t="s">
        <v>1237</v>
      </c>
      <c r="P645" s="14"/>
    </row>
    <row r="646" spans="1:16" ht="27" x14ac:dyDescent="0.15">
      <c r="A646" s="13">
        <v>642</v>
      </c>
      <c r="B646" s="14" t="s">
        <v>1886</v>
      </c>
      <c r="C646" s="14" t="s">
        <v>1887</v>
      </c>
      <c r="D646" s="14" t="s">
        <v>1888</v>
      </c>
      <c r="E646" s="14" t="s">
        <v>1887</v>
      </c>
      <c r="F646" s="14" t="s">
        <v>1888</v>
      </c>
      <c r="G646" s="14" t="s">
        <v>1889</v>
      </c>
      <c r="H646" s="14" t="s">
        <v>21</v>
      </c>
      <c r="I646" s="14" t="s">
        <v>21</v>
      </c>
      <c r="J646" s="19">
        <v>45184</v>
      </c>
      <c r="K646" s="14" t="s">
        <v>71</v>
      </c>
      <c r="L646" s="20" t="s">
        <v>2195</v>
      </c>
      <c r="M646" s="21" t="s">
        <v>2196</v>
      </c>
      <c r="N646" s="21" t="s">
        <v>26</v>
      </c>
      <c r="O646" s="14" t="s">
        <v>139</v>
      </c>
      <c r="P646" s="14"/>
    </row>
    <row r="647" spans="1:16" ht="27" x14ac:dyDescent="0.15">
      <c r="A647" s="13">
        <v>643</v>
      </c>
      <c r="B647" s="14" t="s">
        <v>1890</v>
      </c>
      <c r="C647" s="14" t="s">
        <v>1891</v>
      </c>
      <c r="D647" s="14" t="s">
        <v>1892</v>
      </c>
      <c r="E647" s="14" t="s">
        <v>64</v>
      </c>
      <c r="F647" s="14" t="s">
        <v>65</v>
      </c>
      <c r="G647" s="14" t="s">
        <v>1272</v>
      </c>
      <c r="H647" s="14" t="s">
        <v>1893</v>
      </c>
      <c r="I647" s="14" t="s">
        <v>190</v>
      </c>
      <c r="J647" s="19">
        <v>44913</v>
      </c>
      <c r="K647" s="14" t="s">
        <v>123</v>
      </c>
      <c r="L647" s="20" t="s">
        <v>2195</v>
      </c>
      <c r="M647" s="21" t="s">
        <v>2196</v>
      </c>
      <c r="N647" s="21" t="s">
        <v>26</v>
      </c>
      <c r="O647" s="14" t="s">
        <v>27</v>
      </c>
      <c r="P647" s="14"/>
    </row>
    <row r="648" spans="1:16" ht="27" x14ac:dyDescent="0.15">
      <c r="A648" s="13">
        <v>644</v>
      </c>
      <c r="B648" s="14" t="s">
        <v>1894</v>
      </c>
      <c r="C648" s="14" t="s">
        <v>21</v>
      </c>
      <c r="D648" s="14" t="s">
        <v>21</v>
      </c>
      <c r="E648" s="14" t="s">
        <v>64</v>
      </c>
      <c r="F648" s="14" t="s">
        <v>65</v>
      </c>
      <c r="G648" s="14" t="s">
        <v>294</v>
      </c>
      <c r="H648" s="14" t="s">
        <v>21</v>
      </c>
      <c r="I648" s="14" t="s">
        <v>21</v>
      </c>
      <c r="J648" s="19">
        <v>45189</v>
      </c>
      <c r="K648" s="14" t="s">
        <v>25</v>
      </c>
      <c r="L648" s="20" t="s">
        <v>2195</v>
      </c>
      <c r="M648" s="21" t="s">
        <v>2196</v>
      </c>
      <c r="N648" s="21" t="s">
        <v>26</v>
      </c>
      <c r="O648" s="14" t="s">
        <v>27</v>
      </c>
      <c r="P648" s="14"/>
    </row>
    <row r="649" spans="1:16" ht="24" x14ac:dyDescent="0.15">
      <c r="A649" s="13">
        <v>645</v>
      </c>
      <c r="B649" s="14" t="s">
        <v>1895</v>
      </c>
      <c r="C649" s="14" t="s">
        <v>21</v>
      </c>
      <c r="D649" s="14" t="s">
        <v>21</v>
      </c>
      <c r="E649" s="14" t="s">
        <v>1688</v>
      </c>
      <c r="F649" s="14" t="s">
        <v>1689</v>
      </c>
      <c r="G649" s="14" t="s">
        <v>109</v>
      </c>
      <c r="H649" s="14" t="s">
        <v>21</v>
      </c>
      <c r="I649" s="14" t="s">
        <v>21</v>
      </c>
      <c r="J649" s="19">
        <v>45188</v>
      </c>
      <c r="K649" s="14" t="s">
        <v>25</v>
      </c>
      <c r="L649" s="20" t="s">
        <v>2195</v>
      </c>
      <c r="M649" s="21" t="s">
        <v>2196</v>
      </c>
      <c r="N649" s="21" t="s">
        <v>26</v>
      </c>
      <c r="O649" s="14" t="s">
        <v>48</v>
      </c>
      <c r="P649" s="14"/>
    </row>
    <row r="650" spans="1:16" ht="24" x14ac:dyDescent="0.15">
      <c r="A650" s="13">
        <v>646</v>
      </c>
      <c r="B650" s="14" t="s">
        <v>1896</v>
      </c>
      <c r="C650" s="14" t="s">
        <v>21</v>
      </c>
      <c r="D650" s="14" t="s">
        <v>21</v>
      </c>
      <c r="E650" s="14" t="s">
        <v>824</v>
      </c>
      <c r="F650" s="14" t="s">
        <v>825</v>
      </c>
      <c r="G650" s="14" t="s">
        <v>639</v>
      </c>
      <c r="H650" s="14" t="s">
        <v>21</v>
      </c>
      <c r="I650" s="14" t="s">
        <v>21</v>
      </c>
      <c r="J650" s="19">
        <v>45184</v>
      </c>
      <c r="K650" s="14" t="s">
        <v>25</v>
      </c>
      <c r="L650" s="20" t="s">
        <v>2195</v>
      </c>
      <c r="M650" s="21" t="s">
        <v>2196</v>
      </c>
      <c r="N650" s="21" t="s">
        <v>26</v>
      </c>
      <c r="O650" s="14" t="s">
        <v>27</v>
      </c>
      <c r="P650" s="14"/>
    </row>
    <row r="651" spans="1:16" ht="24" x14ac:dyDescent="0.15">
      <c r="A651" s="13">
        <v>647</v>
      </c>
      <c r="B651" s="14" t="s">
        <v>1897</v>
      </c>
      <c r="C651" s="14" t="s">
        <v>21</v>
      </c>
      <c r="D651" s="14" t="s">
        <v>21</v>
      </c>
      <c r="E651" s="14" t="s">
        <v>824</v>
      </c>
      <c r="F651" s="14" t="s">
        <v>825</v>
      </c>
      <c r="G651" s="14" t="s">
        <v>24</v>
      </c>
      <c r="H651" s="14" t="s">
        <v>21</v>
      </c>
      <c r="I651" s="14" t="s">
        <v>21</v>
      </c>
      <c r="J651" s="19">
        <v>45184</v>
      </c>
      <c r="K651" s="14" t="s">
        <v>25</v>
      </c>
      <c r="L651" s="20" t="s">
        <v>2195</v>
      </c>
      <c r="M651" s="21" t="s">
        <v>2196</v>
      </c>
      <c r="N651" s="21" t="s">
        <v>26</v>
      </c>
      <c r="O651" s="14" t="s">
        <v>27</v>
      </c>
      <c r="P651" s="14"/>
    </row>
    <row r="652" spans="1:16" ht="24" x14ac:dyDescent="0.15">
      <c r="A652" s="13">
        <v>648</v>
      </c>
      <c r="B652" s="14" t="s">
        <v>1898</v>
      </c>
      <c r="C652" s="14" t="s">
        <v>21</v>
      </c>
      <c r="D652" s="14" t="s">
        <v>21</v>
      </c>
      <c r="E652" s="14" t="s">
        <v>1693</v>
      </c>
      <c r="F652" s="14" t="s">
        <v>1694</v>
      </c>
      <c r="G652" s="14" t="s">
        <v>229</v>
      </c>
      <c r="H652" s="14" t="s">
        <v>21</v>
      </c>
      <c r="I652" s="14" t="s">
        <v>21</v>
      </c>
      <c r="J652" s="19">
        <v>45189</v>
      </c>
      <c r="K652" s="14" t="s">
        <v>25</v>
      </c>
      <c r="L652" s="20" t="s">
        <v>2195</v>
      </c>
      <c r="M652" s="21" t="s">
        <v>2196</v>
      </c>
      <c r="N652" s="21" t="s">
        <v>26</v>
      </c>
      <c r="O652" s="14" t="s">
        <v>48</v>
      </c>
      <c r="P652" s="14"/>
    </row>
    <row r="653" spans="1:16" ht="24" x14ac:dyDescent="0.15">
      <c r="A653" s="13">
        <v>649</v>
      </c>
      <c r="B653" s="14" t="s">
        <v>1899</v>
      </c>
      <c r="C653" s="14" t="s">
        <v>21</v>
      </c>
      <c r="D653" s="14" t="s">
        <v>21</v>
      </c>
      <c r="E653" s="14" t="s">
        <v>1693</v>
      </c>
      <c r="F653" s="14" t="s">
        <v>1694</v>
      </c>
      <c r="G653" s="14" t="s">
        <v>1000</v>
      </c>
      <c r="H653" s="14" t="s">
        <v>21</v>
      </c>
      <c r="I653" s="14" t="s">
        <v>21</v>
      </c>
      <c r="J653" s="19">
        <v>45189</v>
      </c>
      <c r="K653" s="14" t="s">
        <v>25</v>
      </c>
      <c r="L653" s="20" t="s">
        <v>2195</v>
      </c>
      <c r="M653" s="21" t="s">
        <v>2196</v>
      </c>
      <c r="N653" s="21" t="s">
        <v>26</v>
      </c>
      <c r="O653" s="14" t="s">
        <v>48</v>
      </c>
      <c r="P653" s="14"/>
    </row>
    <row r="654" spans="1:16" ht="24" x14ac:dyDescent="0.15">
      <c r="A654" s="13">
        <v>650</v>
      </c>
      <c r="B654" s="14" t="s">
        <v>1900</v>
      </c>
      <c r="C654" s="14" t="s">
        <v>21</v>
      </c>
      <c r="D654" s="14" t="s">
        <v>21</v>
      </c>
      <c r="E654" s="14" t="s">
        <v>1693</v>
      </c>
      <c r="F654" s="14" t="s">
        <v>1694</v>
      </c>
      <c r="G654" s="14" t="s">
        <v>1901</v>
      </c>
      <c r="H654" s="14" t="s">
        <v>21</v>
      </c>
      <c r="I654" s="14" t="s">
        <v>21</v>
      </c>
      <c r="J654" s="19">
        <v>45189</v>
      </c>
      <c r="K654" s="14" t="s">
        <v>25</v>
      </c>
      <c r="L654" s="20" t="s">
        <v>2195</v>
      </c>
      <c r="M654" s="21" t="s">
        <v>2196</v>
      </c>
      <c r="N654" s="21" t="s">
        <v>26</v>
      </c>
      <c r="O654" s="14" t="s">
        <v>48</v>
      </c>
      <c r="P654" s="14"/>
    </row>
    <row r="655" spans="1:16" ht="24" x14ac:dyDescent="0.15">
      <c r="A655" s="13">
        <v>651</v>
      </c>
      <c r="B655" s="14" t="s">
        <v>1902</v>
      </c>
      <c r="C655" s="14" t="s">
        <v>21</v>
      </c>
      <c r="D655" s="14" t="s">
        <v>21</v>
      </c>
      <c r="E655" s="14" t="s">
        <v>1693</v>
      </c>
      <c r="F655" s="14" t="s">
        <v>1694</v>
      </c>
      <c r="G655" s="14" t="s">
        <v>1625</v>
      </c>
      <c r="H655" s="14" t="s">
        <v>21</v>
      </c>
      <c r="I655" s="14" t="s">
        <v>21</v>
      </c>
      <c r="J655" s="19">
        <v>45189</v>
      </c>
      <c r="K655" s="14" t="s">
        <v>365</v>
      </c>
      <c r="L655" s="20" t="s">
        <v>2195</v>
      </c>
      <c r="M655" s="21" t="s">
        <v>2196</v>
      </c>
      <c r="N655" s="21" t="s">
        <v>26</v>
      </c>
      <c r="O655" s="14" t="s">
        <v>48</v>
      </c>
      <c r="P655" s="14"/>
    </row>
    <row r="656" spans="1:16" ht="24" x14ac:dyDescent="0.15">
      <c r="A656" s="13">
        <v>652</v>
      </c>
      <c r="B656" s="14" t="s">
        <v>1903</v>
      </c>
      <c r="C656" s="14" t="s">
        <v>1904</v>
      </c>
      <c r="D656" s="14" t="s">
        <v>1905</v>
      </c>
      <c r="E656" s="14" t="s">
        <v>1906</v>
      </c>
      <c r="F656" s="14" t="s">
        <v>1907</v>
      </c>
      <c r="G656" s="14" t="s">
        <v>1908</v>
      </c>
      <c r="H656" s="14" t="s">
        <v>1909</v>
      </c>
      <c r="I656" s="14" t="s">
        <v>323</v>
      </c>
      <c r="J656" s="19">
        <v>45011</v>
      </c>
      <c r="K656" s="14" t="s">
        <v>324</v>
      </c>
      <c r="L656" s="20" t="s">
        <v>2195</v>
      </c>
      <c r="M656" s="21" t="s">
        <v>2196</v>
      </c>
      <c r="N656" s="21" t="s">
        <v>26</v>
      </c>
      <c r="O656" s="14" t="s">
        <v>1237</v>
      </c>
      <c r="P656" s="14"/>
    </row>
    <row r="657" spans="1:16" ht="24" x14ac:dyDescent="0.15">
      <c r="A657" s="13">
        <v>653</v>
      </c>
      <c r="B657" s="14" t="s">
        <v>1910</v>
      </c>
      <c r="C657" s="14" t="s">
        <v>21</v>
      </c>
      <c r="D657" s="14" t="s">
        <v>21</v>
      </c>
      <c r="E657" s="14" t="s">
        <v>1693</v>
      </c>
      <c r="F657" s="14" t="s">
        <v>1694</v>
      </c>
      <c r="G657" s="14" t="s">
        <v>614</v>
      </c>
      <c r="H657" s="14" t="s">
        <v>21</v>
      </c>
      <c r="I657" s="14" t="s">
        <v>21</v>
      </c>
      <c r="J657" s="19">
        <v>45189</v>
      </c>
      <c r="K657" s="14" t="s">
        <v>198</v>
      </c>
      <c r="L657" s="20" t="s">
        <v>2195</v>
      </c>
      <c r="M657" s="21" t="s">
        <v>2196</v>
      </c>
      <c r="N657" s="21" t="s">
        <v>26</v>
      </c>
      <c r="O657" s="14" t="s">
        <v>48</v>
      </c>
      <c r="P657" s="14"/>
    </row>
    <row r="658" spans="1:16" ht="24" x14ac:dyDescent="0.15">
      <c r="A658" s="13">
        <v>654</v>
      </c>
      <c r="B658" s="14" t="s">
        <v>1911</v>
      </c>
      <c r="C658" s="14" t="s">
        <v>21</v>
      </c>
      <c r="D658" s="14" t="s">
        <v>21</v>
      </c>
      <c r="E658" s="14" t="s">
        <v>1693</v>
      </c>
      <c r="F658" s="14" t="s">
        <v>1694</v>
      </c>
      <c r="G658" s="14" t="s">
        <v>1912</v>
      </c>
      <c r="H658" s="14" t="s">
        <v>21</v>
      </c>
      <c r="I658" s="14" t="s">
        <v>21</v>
      </c>
      <c r="J658" s="19">
        <v>45189</v>
      </c>
      <c r="K658" s="14" t="s">
        <v>71</v>
      </c>
      <c r="L658" s="20" t="s">
        <v>2195</v>
      </c>
      <c r="M658" s="21" t="s">
        <v>2196</v>
      </c>
      <c r="N658" s="21" t="s">
        <v>26</v>
      </c>
      <c r="O658" s="14" t="s">
        <v>48</v>
      </c>
      <c r="P658" s="14"/>
    </row>
    <row r="659" spans="1:16" ht="27" x14ac:dyDescent="0.15">
      <c r="A659" s="13">
        <v>655</v>
      </c>
      <c r="B659" s="14" t="s">
        <v>1913</v>
      </c>
      <c r="C659" s="14" t="s">
        <v>1150</v>
      </c>
      <c r="D659" s="14" t="s">
        <v>1151</v>
      </c>
      <c r="E659" s="14" t="s">
        <v>127</v>
      </c>
      <c r="F659" s="14" t="s">
        <v>1699</v>
      </c>
      <c r="G659" s="14" t="s">
        <v>1152</v>
      </c>
      <c r="H659" s="14" t="s">
        <v>1914</v>
      </c>
      <c r="I659" s="14" t="s">
        <v>1915</v>
      </c>
      <c r="J659" s="19">
        <v>45122</v>
      </c>
      <c r="K659" s="14" t="s">
        <v>59</v>
      </c>
      <c r="L659" s="20" t="s">
        <v>2195</v>
      </c>
      <c r="M659" s="21" t="s">
        <v>2196</v>
      </c>
      <c r="N659" s="21" t="s">
        <v>26</v>
      </c>
      <c r="O659" s="14" t="s">
        <v>27</v>
      </c>
      <c r="P659" s="14"/>
    </row>
    <row r="660" spans="1:16" ht="24" x14ac:dyDescent="0.15">
      <c r="A660" s="13">
        <v>656</v>
      </c>
      <c r="B660" s="14" t="s">
        <v>1916</v>
      </c>
      <c r="C660" s="14" t="s">
        <v>21</v>
      </c>
      <c r="D660" s="14" t="s">
        <v>21</v>
      </c>
      <c r="E660" s="14" t="s">
        <v>1693</v>
      </c>
      <c r="F660" s="14" t="s">
        <v>1694</v>
      </c>
      <c r="G660" s="14" t="s">
        <v>1082</v>
      </c>
      <c r="H660" s="14" t="s">
        <v>21</v>
      </c>
      <c r="I660" s="14" t="s">
        <v>21</v>
      </c>
      <c r="J660" s="19">
        <v>45189</v>
      </c>
      <c r="K660" s="14" t="s">
        <v>71</v>
      </c>
      <c r="L660" s="20" t="s">
        <v>2195</v>
      </c>
      <c r="M660" s="21" t="s">
        <v>2196</v>
      </c>
      <c r="N660" s="21" t="s">
        <v>26</v>
      </c>
      <c r="O660" s="14" t="s">
        <v>48</v>
      </c>
      <c r="P660" s="14"/>
    </row>
    <row r="661" spans="1:16" ht="27" x14ac:dyDescent="0.15">
      <c r="A661" s="13">
        <v>657</v>
      </c>
      <c r="B661" s="14" t="s">
        <v>1917</v>
      </c>
      <c r="C661" s="14" t="s">
        <v>1918</v>
      </c>
      <c r="D661" s="14" t="s">
        <v>1919</v>
      </c>
      <c r="E661" s="14" t="s">
        <v>1920</v>
      </c>
      <c r="F661" s="14" t="s">
        <v>547</v>
      </c>
      <c r="G661" s="14" t="s">
        <v>1921</v>
      </c>
      <c r="H661" s="14" t="s">
        <v>1922</v>
      </c>
      <c r="I661" s="14" t="s">
        <v>197</v>
      </c>
      <c r="J661" s="19">
        <v>45142</v>
      </c>
      <c r="K661" s="14" t="s">
        <v>204</v>
      </c>
      <c r="L661" s="20" t="s">
        <v>2195</v>
      </c>
      <c r="M661" s="21" t="s">
        <v>2196</v>
      </c>
      <c r="N661" s="21" t="s">
        <v>26</v>
      </c>
      <c r="O661" s="14" t="s">
        <v>1237</v>
      </c>
      <c r="P661" s="14"/>
    </row>
    <row r="662" spans="1:16" ht="24" x14ac:dyDescent="0.15">
      <c r="A662" s="13">
        <v>658</v>
      </c>
      <c r="B662" s="14" t="s">
        <v>1923</v>
      </c>
      <c r="C662" s="14" t="s">
        <v>21</v>
      </c>
      <c r="D662" s="14" t="s">
        <v>1924</v>
      </c>
      <c r="E662" s="14" t="s">
        <v>428</v>
      </c>
      <c r="F662" s="14" t="s">
        <v>1924</v>
      </c>
      <c r="G662" s="14" t="s">
        <v>430</v>
      </c>
      <c r="H662" s="14" t="s">
        <v>1925</v>
      </c>
      <c r="I662" s="14" t="s">
        <v>432</v>
      </c>
      <c r="J662" s="19">
        <v>45177</v>
      </c>
      <c r="K662" s="14" t="s">
        <v>433</v>
      </c>
      <c r="L662" s="20" t="s">
        <v>2195</v>
      </c>
      <c r="M662" s="21" t="s">
        <v>2196</v>
      </c>
      <c r="N662" s="21" t="s">
        <v>26</v>
      </c>
      <c r="O662" s="14" t="s">
        <v>48</v>
      </c>
      <c r="P662" s="14"/>
    </row>
    <row r="663" spans="1:16" ht="24" x14ac:dyDescent="0.15">
      <c r="A663" s="13">
        <v>659</v>
      </c>
      <c r="B663" s="14" t="s">
        <v>1926</v>
      </c>
      <c r="C663" s="14" t="s">
        <v>1230</v>
      </c>
      <c r="D663" s="14" t="s">
        <v>1927</v>
      </c>
      <c r="E663" s="14" t="s">
        <v>1920</v>
      </c>
      <c r="F663" s="14" t="s">
        <v>547</v>
      </c>
      <c r="G663" s="14" t="s">
        <v>668</v>
      </c>
      <c r="H663" s="14" t="s">
        <v>1928</v>
      </c>
      <c r="I663" s="14" t="s">
        <v>21</v>
      </c>
      <c r="J663" s="19">
        <v>45139</v>
      </c>
      <c r="K663" s="14" t="s">
        <v>62</v>
      </c>
      <c r="L663" s="20" t="s">
        <v>2195</v>
      </c>
      <c r="M663" s="21" t="s">
        <v>2196</v>
      </c>
      <c r="N663" s="21" t="s">
        <v>26</v>
      </c>
      <c r="O663" s="14" t="s">
        <v>1237</v>
      </c>
      <c r="P663" s="14"/>
    </row>
    <row r="664" spans="1:16" ht="27" x14ac:dyDescent="0.15">
      <c r="A664" s="13">
        <v>660</v>
      </c>
      <c r="B664" s="14" t="s">
        <v>1929</v>
      </c>
      <c r="C664" s="14" t="s">
        <v>21</v>
      </c>
      <c r="D664" s="14" t="s">
        <v>21</v>
      </c>
      <c r="E664" s="14" t="s">
        <v>944</v>
      </c>
      <c r="F664" s="14" t="s">
        <v>945</v>
      </c>
      <c r="G664" s="14" t="s">
        <v>167</v>
      </c>
      <c r="H664" s="14" t="s">
        <v>21</v>
      </c>
      <c r="I664" s="14" t="s">
        <v>21</v>
      </c>
      <c r="J664" s="19">
        <v>45188</v>
      </c>
      <c r="K664" s="14" t="s">
        <v>25</v>
      </c>
      <c r="L664" s="20" t="s">
        <v>2195</v>
      </c>
      <c r="M664" s="21" t="s">
        <v>2196</v>
      </c>
      <c r="N664" s="21" t="s">
        <v>26</v>
      </c>
      <c r="O664" s="14" t="s">
        <v>139</v>
      </c>
      <c r="P664" s="14"/>
    </row>
    <row r="665" spans="1:16" ht="24" x14ac:dyDescent="0.15">
      <c r="A665" s="13">
        <v>661</v>
      </c>
      <c r="B665" s="14" t="s">
        <v>1930</v>
      </c>
      <c r="C665" s="14" t="s">
        <v>114</v>
      </c>
      <c r="D665" s="14" t="s">
        <v>115</v>
      </c>
      <c r="E665" s="14" t="s">
        <v>1716</v>
      </c>
      <c r="F665" s="14" t="s">
        <v>1713</v>
      </c>
      <c r="G665" s="14" t="s">
        <v>56</v>
      </c>
      <c r="H665" s="14" t="s">
        <v>21</v>
      </c>
      <c r="I665" s="14" t="s">
        <v>58</v>
      </c>
      <c r="J665" s="19">
        <v>45161</v>
      </c>
      <c r="K665" s="14" t="s">
        <v>59</v>
      </c>
      <c r="L665" s="20" t="s">
        <v>2195</v>
      </c>
      <c r="M665" s="21" t="s">
        <v>2196</v>
      </c>
      <c r="N665" s="21" t="s">
        <v>26</v>
      </c>
      <c r="O665" s="14" t="s">
        <v>27</v>
      </c>
      <c r="P665" s="14"/>
    </row>
    <row r="666" spans="1:16" ht="27" x14ac:dyDescent="0.15">
      <c r="A666" s="13">
        <v>662</v>
      </c>
      <c r="B666" s="14" t="s">
        <v>1931</v>
      </c>
      <c r="C666" s="14" t="s">
        <v>1702</v>
      </c>
      <c r="D666" s="14" t="s">
        <v>1703</v>
      </c>
      <c r="E666" s="14" t="s">
        <v>1702</v>
      </c>
      <c r="F666" s="14" t="s">
        <v>1703</v>
      </c>
      <c r="G666" s="14" t="s">
        <v>1932</v>
      </c>
      <c r="H666" s="14" t="s">
        <v>21</v>
      </c>
      <c r="I666" s="14" t="s">
        <v>21</v>
      </c>
      <c r="J666" s="19">
        <v>45188</v>
      </c>
      <c r="K666" s="14" t="s">
        <v>71</v>
      </c>
      <c r="L666" s="20" t="s">
        <v>2195</v>
      </c>
      <c r="M666" s="21" t="s">
        <v>2196</v>
      </c>
      <c r="N666" s="21" t="s">
        <v>26</v>
      </c>
      <c r="O666" s="14" t="s">
        <v>139</v>
      </c>
      <c r="P666" s="14"/>
    </row>
    <row r="667" spans="1:16" ht="24" x14ac:dyDescent="0.15">
      <c r="A667" s="13">
        <v>663</v>
      </c>
      <c r="B667" s="14" t="s">
        <v>1933</v>
      </c>
      <c r="C667" s="14" t="s">
        <v>1238</v>
      </c>
      <c r="D667" s="14" t="s">
        <v>1934</v>
      </c>
      <c r="E667" s="14" t="s">
        <v>1935</v>
      </c>
      <c r="F667" s="14" t="s">
        <v>1936</v>
      </c>
      <c r="G667" s="14" t="s">
        <v>1937</v>
      </c>
      <c r="H667" s="14" t="s">
        <v>1239</v>
      </c>
      <c r="I667" s="14" t="s">
        <v>197</v>
      </c>
      <c r="J667" s="19">
        <v>45149</v>
      </c>
      <c r="K667" s="14" t="s">
        <v>1195</v>
      </c>
      <c r="L667" s="20" t="s">
        <v>2195</v>
      </c>
      <c r="M667" s="21" t="s">
        <v>2196</v>
      </c>
      <c r="N667" s="21" t="s">
        <v>26</v>
      </c>
      <c r="O667" s="14" t="s">
        <v>1237</v>
      </c>
      <c r="P667" s="14"/>
    </row>
    <row r="668" spans="1:16" ht="27" x14ac:dyDescent="0.15">
      <c r="A668" s="13">
        <v>664</v>
      </c>
      <c r="B668" s="14" t="s">
        <v>1938</v>
      </c>
      <c r="C668" s="14" t="s">
        <v>1702</v>
      </c>
      <c r="D668" s="14" t="s">
        <v>1703</v>
      </c>
      <c r="E668" s="14" t="s">
        <v>1702</v>
      </c>
      <c r="F668" s="14" t="s">
        <v>1703</v>
      </c>
      <c r="G668" s="14" t="s">
        <v>1939</v>
      </c>
      <c r="H668" s="14" t="s">
        <v>21</v>
      </c>
      <c r="I668" s="14" t="s">
        <v>21</v>
      </c>
      <c r="J668" s="19">
        <v>45189</v>
      </c>
      <c r="K668" s="14" t="s">
        <v>71</v>
      </c>
      <c r="L668" s="20" t="s">
        <v>2195</v>
      </c>
      <c r="M668" s="21" t="s">
        <v>2196</v>
      </c>
      <c r="N668" s="21" t="s">
        <v>26</v>
      </c>
      <c r="O668" s="14" t="s">
        <v>139</v>
      </c>
      <c r="P668" s="14"/>
    </row>
    <row r="669" spans="1:16" ht="24" x14ac:dyDescent="0.15">
      <c r="A669" s="13">
        <v>665</v>
      </c>
      <c r="B669" s="14" t="s">
        <v>1940</v>
      </c>
      <c r="C669" s="14" t="s">
        <v>21</v>
      </c>
      <c r="D669" s="14" t="s">
        <v>21</v>
      </c>
      <c r="E669" s="14" t="s">
        <v>428</v>
      </c>
      <c r="F669" s="14" t="s">
        <v>1924</v>
      </c>
      <c r="G669" s="14" t="s">
        <v>430</v>
      </c>
      <c r="H669" s="14" t="s">
        <v>1925</v>
      </c>
      <c r="I669" s="14" t="s">
        <v>432</v>
      </c>
      <c r="J669" s="19">
        <v>45177</v>
      </c>
      <c r="K669" s="14" t="s">
        <v>433</v>
      </c>
      <c r="L669" s="20" t="s">
        <v>2195</v>
      </c>
      <c r="M669" s="21" t="s">
        <v>2196</v>
      </c>
      <c r="N669" s="21" t="s">
        <v>26</v>
      </c>
      <c r="O669" s="14" t="s">
        <v>48</v>
      </c>
      <c r="P669" s="14"/>
    </row>
    <row r="670" spans="1:16" ht="27" x14ac:dyDescent="0.15">
      <c r="A670" s="13">
        <v>666</v>
      </c>
      <c r="B670" s="14" t="s">
        <v>1941</v>
      </c>
      <c r="C670" s="14" t="s">
        <v>21</v>
      </c>
      <c r="D670" s="14" t="s">
        <v>21</v>
      </c>
      <c r="E670" s="14" t="s">
        <v>1702</v>
      </c>
      <c r="F670" s="14" t="s">
        <v>1703</v>
      </c>
      <c r="G670" s="14" t="s">
        <v>29</v>
      </c>
      <c r="H670" s="14" t="s">
        <v>21</v>
      </c>
      <c r="I670" s="14" t="s">
        <v>21</v>
      </c>
      <c r="J670" s="19">
        <v>45185</v>
      </c>
      <c r="K670" s="14" t="s">
        <v>25</v>
      </c>
      <c r="L670" s="20" t="s">
        <v>2195</v>
      </c>
      <c r="M670" s="21" t="s">
        <v>2196</v>
      </c>
      <c r="N670" s="21" t="s">
        <v>26</v>
      </c>
      <c r="O670" s="14" t="s">
        <v>139</v>
      </c>
      <c r="P670" s="14"/>
    </row>
    <row r="671" spans="1:16" ht="27" x14ac:dyDescent="0.15">
      <c r="A671" s="13">
        <v>667</v>
      </c>
      <c r="B671" s="14" t="s">
        <v>1942</v>
      </c>
      <c r="C671" s="14" t="s">
        <v>1943</v>
      </c>
      <c r="D671" s="14" t="s">
        <v>1944</v>
      </c>
      <c r="E671" s="14" t="s">
        <v>1935</v>
      </c>
      <c r="F671" s="14" t="s">
        <v>1936</v>
      </c>
      <c r="G671" s="14" t="s">
        <v>1945</v>
      </c>
      <c r="H671" s="14" t="s">
        <v>1946</v>
      </c>
      <c r="I671" s="14" t="s">
        <v>197</v>
      </c>
      <c r="J671" s="19">
        <v>45144</v>
      </c>
      <c r="K671" s="14" t="s">
        <v>204</v>
      </c>
      <c r="L671" s="20" t="s">
        <v>2195</v>
      </c>
      <c r="M671" s="21" t="s">
        <v>2196</v>
      </c>
      <c r="N671" s="21" t="s">
        <v>26</v>
      </c>
      <c r="O671" s="14" t="s">
        <v>1237</v>
      </c>
      <c r="P671" s="14"/>
    </row>
    <row r="672" spans="1:16" ht="24" x14ac:dyDescent="0.15">
      <c r="A672" s="13">
        <v>668</v>
      </c>
      <c r="B672" s="14" t="s">
        <v>1947</v>
      </c>
      <c r="C672" s="14" t="s">
        <v>1235</v>
      </c>
      <c r="D672" s="14" t="s">
        <v>1236</v>
      </c>
      <c r="E672" s="14" t="s">
        <v>1935</v>
      </c>
      <c r="F672" s="14" t="s">
        <v>1936</v>
      </c>
      <c r="G672" s="14" t="s">
        <v>668</v>
      </c>
      <c r="H672" s="14" t="s">
        <v>21</v>
      </c>
      <c r="I672" s="14" t="s">
        <v>197</v>
      </c>
      <c r="J672" s="19">
        <v>45108</v>
      </c>
      <c r="K672" s="14" t="s">
        <v>62</v>
      </c>
      <c r="L672" s="20" t="s">
        <v>2195</v>
      </c>
      <c r="M672" s="21" t="s">
        <v>2196</v>
      </c>
      <c r="N672" s="21" t="s">
        <v>26</v>
      </c>
      <c r="O672" s="14" t="s">
        <v>1237</v>
      </c>
      <c r="P672" s="14"/>
    </row>
    <row r="673" spans="1:16" ht="27" x14ac:dyDescent="0.15">
      <c r="A673" s="13">
        <v>669</v>
      </c>
      <c r="B673" s="14" t="s">
        <v>1948</v>
      </c>
      <c r="C673" s="14" t="s">
        <v>1232</v>
      </c>
      <c r="D673" s="14" t="s">
        <v>1233</v>
      </c>
      <c r="E673" s="14" t="s">
        <v>1949</v>
      </c>
      <c r="F673" s="14" t="s">
        <v>1950</v>
      </c>
      <c r="G673" s="14" t="s">
        <v>1951</v>
      </c>
      <c r="H673" s="14" t="s">
        <v>21</v>
      </c>
      <c r="I673" s="14" t="s">
        <v>1952</v>
      </c>
      <c r="J673" s="19">
        <v>45166</v>
      </c>
      <c r="K673" s="14" t="s">
        <v>59</v>
      </c>
      <c r="L673" s="20" t="s">
        <v>2195</v>
      </c>
      <c r="M673" s="21" t="s">
        <v>2196</v>
      </c>
      <c r="N673" s="21" t="s">
        <v>26</v>
      </c>
      <c r="O673" s="14" t="s">
        <v>1237</v>
      </c>
      <c r="P673" s="14"/>
    </row>
    <row r="674" spans="1:16" ht="24" x14ac:dyDescent="0.15">
      <c r="A674" s="13">
        <v>670</v>
      </c>
      <c r="B674" s="14" t="s">
        <v>1953</v>
      </c>
      <c r="C674" s="14" t="s">
        <v>1773</v>
      </c>
      <c r="D674" s="14" t="s">
        <v>1774</v>
      </c>
      <c r="E674" s="14" t="s">
        <v>1706</v>
      </c>
      <c r="F674" s="14" t="s">
        <v>1707</v>
      </c>
      <c r="G674" s="14" t="s">
        <v>822</v>
      </c>
      <c r="H674" s="14" t="s">
        <v>1775</v>
      </c>
      <c r="I674" s="14" t="s">
        <v>79</v>
      </c>
      <c r="J674" s="19">
        <v>44976</v>
      </c>
      <c r="K674" s="14" t="s">
        <v>123</v>
      </c>
      <c r="L674" s="20" t="s">
        <v>2195</v>
      </c>
      <c r="M674" s="21" t="s">
        <v>2196</v>
      </c>
      <c r="N674" s="21" t="s">
        <v>26</v>
      </c>
      <c r="O674" s="14" t="s">
        <v>27</v>
      </c>
      <c r="P674" s="14"/>
    </row>
    <row r="675" spans="1:16" ht="27" x14ac:dyDescent="0.15">
      <c r="A675" s="13">
        <v>671</v>
      </c>
      <c r="B675" s="14" t="s">
        <v>1954</v>
      </c>
      <c r="C675" s="14" t="s">
        <v>21</v>
      </c>
      <c r="D675" s="14" t="s">
        <v>21</v>
      </c>
      <c r="E675" s="14" t="s">
        <v>944</v>
      </c>
      <c r="F675" s="14" t="s">
        <v>945</v>
      </c>
      <c r="G675" s="14" t="s">
        <v>1955</v>
      </c>
      <c r="H675" s="14" t="s">
        <v>21</v>
      </c>
      <c r="I675" s="14" t="s">
        <v>21</v>
      </c>
      <c r="J675" s="19">
        <v>45189</v>
      </c>
      <c r="K675" s="14" t="s">
        <v>25</v>
      </c>
      <c r="L675" s="20" t="s">
        <v>2195</v>
      </c>
      <c r="M675" s="21" t="s">
        <v>2196</v>
      </c>
      <c r="N675" s="21" t="s">
        <v>26</v>
      </c>
      <c r="O675" s="14" t="s">
        <v>139</v>
      </c>
      <c r="P675" s="14"/>
    </row>
    <row r="676" spans="1:16" ht="24" x14ac:dyDescent="0.15">
      <c r="A676" s="13">
        <v>672</v>
      </c>
      <c r="B676" s="14" t="s">
        <v>1956</v>
      </c>
      <c r="C676" s="14" t="s">
        <v>21</v>
      </c>
      <c r="D676" s="14" t="s">
        <v>21</v>
      </c>
      <c r="E676" s="14" t="s">
        <v>1712</v>
      </c>
      <c r="F676" s="14" t="s">
        <v>1713</v>
      </c>
      <c r="G676" s="14" t="s">
        <v>109</v>
      </c>
      <c r="H676" s="14" t="s">
        <v>21</v>
      </c>
      <c r="I676" s="14" t="s">
        <v>21</v>
      </c>
      <c r="J676" s="19">
        <v>45189</v>
      </c>
      <c r="K676" s="14" t="s">
        <v>25</v>
      </c>
      <c r="L676" s="20" t="s">
        <v>2195</v>
      </c>
      <c r="M676" s="21" t="s">
        <v>2196</v>
      </c>
      <c r="N676" s="21" t="s">
        <v>26</v>
      </c>
      <c r="O676" s="14" t="s">
        <v>27</v>
      </c>
      <c r="P676" s="14"/>
    </row>
    <row r="677" spans="1:16" ht="27" x14ac:dyDescent="0.15">
      <c r="A677" s="13">
        <v>673</v>
      </c>
      <c r="B677" s="14" t="s">
        <v>1957</v>
      </c>
      <c r="C677" s="14" t="s">
        <v>21</v>
      </c>
      <c r="D677" s="14" t="s">
        <v>21</v>
      </c>
      <c r="E677" s="14" t="s">
        <v>1718</v>
      </c>
      <c r="F677" s="14" t="s">
        <v>1719</v>
      </c>
      <c r="G677" s="14" t="s">
        <v>1958</v>
      </c>
      <c r="H677" s="14" t="s">
        <v>21</v>
      </c>
      <c r="I677" s="14" t="s">
        <v>21</v>
      </c>
      <c r="J677" s="19">
        <v>45190</v>
      </c>
      <c r="K677" s="14" t="s">
        <v>59</v>
      </c>
      <c r="L677" s="20" t="s">
        <v>2195</v>
      </c>
      <c r="M677" s="21" t="s">
        <v>2196</v>
      </c>
      <c r="N677" s="21" t="s">
        <v>26</v>
      </c>
      <c r="O677" s="14" t="s">
        <v>139</v>
      </c>
      <c r="P677" s="14"/>
    </row>
    <row r="678" spans="1:16" ht="24" x14ac:dyDescent="0.15">
      <c r="A678" s="13">
        <v>674</v>
      </c>
      <c r="B678" s="14" t="s">
        <v>1959</v>
      </c>
      <c r="C678" s="14" t="s">
        <v>37</v>
      </c>
      <c r="D678" s="14" t="s">
        <v>38</v>
      </c>
      <c r="E678" s="14" t="s">
        <v>73</v>
      </c>
      <c r="F678" s="14" t="s">
        <v>74</v>
      </c>
      <c r="G678" s="14" t="s">
        <v>24</v>
      </c>
      <c r="H678" s="14" t="s">
        <v>21</v>
      </c>
      <c r="I678" s="14" t="s">
        <v>21</v>
      </c>
      <c r="J678" s="19">
        <v>45185</v>
      </c>
      <c r="K678" s="14" t="s">
        <v>25</v>
      </c>
      <c r="L678" s="20" t="s">
        <v>2195</v>
      </c>
      <c r="M678" s="21" t="s">
        <v>2196</v>
      </c>
      <c r="N678" s="21" t="s">
        <v>26</v>
      </c>
      <c r="O678" s="14" t="s">
        <v>27</v>
      </c>
      <c r="P678" s="14"/>
    </row>
    <row r="679" spans="1:16" ht="27" x14ac:dyDescent="0.15">
      <c r="A679" s="13">
        <v>675</v>
      </c>
      <c r="B679" s="14" t="s">
        <v>1960</v>
      </c>
      <c r="C679" s="14" t="s">
        <v>21</v>
      </c>
      <c r="D679" s="14" t="s">
        <v>21</v>
      </c>
      <c r="E679" s="14" t="s">
        <v>1718</v>
      </c>
      <c r="F679" s="14" t="s">
        <v>1719</v>
      </c>
      <c r="G679" s="14" t="s">
        <v>1479</v>
      </c>
      <c r="H679" s="14" t="s">
        <v>21</v>
      </c>
      <c r="I679" s="14" t="s">
        <v>21</v>
      </c>
      <c r="J679" s="19">
        <v>45189</v>
      </c>
      <c r="K679" s="14" t="s">
        <v>25</v>
      </c>
      <c r="L679" s="20" t="s">
        <v>2195</v>
      </c>
      <c r="M679" s="21" t="s">
        <v>2196</v>
      </c>
      <c r="N679" s="21" t="s">
        <v>26</v>
      </c>
      <c r="O679" s="14" t="s">
        <v>139</v>
      </c>
      <c r="P679" s="14"/>
    </row>
    <row r="680" spans="1:16" ht="24" x14ac:dyDescent="0.15">
      <c r="A680" s="13">
        <v>676</v>
      </c>
      <c r="B680" s="14" t="s">
        <v>1961</v>
      </c>
      <c r="C680" s="14" t="s">
        <v>21</v>
      </c>
      <c r="D680" s="14" t="s">
        <v>21</v>
      </c>
      <c r="E680" s="14" t="s">
        <v>73</v>
      </c>
      <c r="F680" s="14" t="s">
        <v>74</v>
      </c>
      <c r="G680" s="14" t="s">
        <v>290</v>
      </c>
      <c r="H680" s="14" t="s">
        <v>21</v>
      </c>
      <c r="I680" s="14" t="s">
        <v>21</v>
      </c>
      <c r="J680" s="19">
        <v>45190</v>
      </c>
      <c r="K680" s="14" t="s">
        <v>25</v>
      </c>
      <c r="L680" s="20" t="s">
        <v>2195</v>
      </c>
      <c r="M680" s="21" t="s">
        <v>2196</v>
      </c>
      <c r="N680" s="21" t="s">
        <v>26</v>
      </c>
      <c r="O680" s="14" t="s">
        <v>27</v>
      </c>
      <c r="P680" s="14"/>
    </row>
    <row r="681" spans="1:16" ht="24" x14ac:dyDescent="0.15">
      <c r="A681" s="13">
        <v>677</v>
      </c>
      <c r="B681" s="14" t="s">
        <v>1962</v>
      </c>
      <c r="C681" s="14" t="s">
        <v>21</v>
      </c>
      <c r="D681" s="14" t="s">
        <v>21</v>
      </c>
      <c r="E681" s="14" t="s">
        <v>1963</v>
      </c>
      <c r="F681" s="14" t="s">
        <v>1964</v>
      </c>
      <c r="G681" s="14" t="s">
        <v>1965</v>
      </c>
      <c r="H681" s="14" t="s">
        <v>21</v>
      </c>
      <c r="I681" s="14" t="s">
        <v>21</v>
      </c>
      <c r="J681" s="19">
        <v>45196</v>
      </c>
      <c r="K681" s="14" t="s">
        <v>25</v>
      </c>
      <c r="L681" s="20" t="s">
        <v>2195</v>
      </c>
      <c r="M681" s="21" t="s">
        <v>2196</v>
      </c>
      <c r="N681" s="21" t="s">
        <v>26</v>
      </c>
      <c r="O681" s="14" t="s">
        <v>1237</v>
      </c>
      <c r="P681" s="14"/>
    </row>
    <row r="682" spans="1:16" ht="24" x14ac:dyDescent="0.15">
      <c r="A682" s="13">
        <v>678</v>
      </c>
      <c r="B682" s="14" t="s">
        <v>1966</v>
      </c>
      <c r="C682" s="14" t="s">
        <v>21</v>
      </c>
      <c r="D682" s="14" t="s">
        <v>21</v>
      </c>
      <c r="E682" s="14" t="s">
        <v>1963</v>
      </c>
      <c r="F682" s="14" t="s">
        <v>1964</v>
      </c>
      <c r="G682" s="14" t="s">
        <v>1270</v>
      </c>
      <c r="H682" s="14" t="s">
        <v>21</v>
      </c>
      <c r="I682" s="14" t="s">
        <v>21</v>
      </c>
      <c r="J682" s="19">
        <v>45196</v>
      </c>
      <c r="K682" s="14" t="s">
        <v>25</v>
      </c>
      <c r="L682" s="20" t="s">
        <v>2195</v>
      </c>
      <c r="M682" s="21" t="s">
        <v>2196</v>
      </c>
      <c r="N682" s="21" t="s">
        <v>26</v>
      </c>
      <c r="O682" s="14" t="s">
        <v>1237</v>
      </c>
      <c r="P682" s="14"/>
    </row>
    <row r="683" spans="1:16" ht="27" x14ac:dyDescent="0.15">
      <c r="A683" s="13">
        <v>679</v>
      </c>
      <c r="B683" s="14" t="s">
        <v>1967</v>
      </c>
      <c r="C683" s="14" t="s">
        <v>21</v>
      </c>
      <c r="D683" s="14" t="s">
        <v>21</v>
      </c>
      <c r="E683" s="14" t="s">
        <v>1718</v>
      </c>
      <c r="F683" s="14" t="s">
        <v>1719</v>
      </c>
      <c r="G683" s="14" t="s">
        <v>337</v>
      </c>
      <c r="H683" s="14" t="s">
        <v>21</v>
      </c>
      <c r="I683" s="14" t="s">
        <v>21</v>
      </c>
      <c r="J683" s="19">
        <v>45190</v>
      </c>
      <c r="K683" s="14" t="s">
        <v>25</v>
      </c>
      <c r="L683" s="20" t="s">
        <v>2195</v>
      </c>
      <c r="M683" s="21" t="s">
        <v>2196</v>
      </c>
      <c r="N683" s="21" t="s">
        <v>26</v>
      </c>
      <c r="O683" s="14" t="s">
        <v>139</v>
      </c>
      <c r="P683" s="14"/>
    </row>
    <row r="684" spans="1:16" ht="27" x14ac:dyDescent="0.15">
      <c r="A684" s="13">
        <v>680</v>
      </c>
      <c r="B684" s="14" t="s">
        <v>1968</v>
      </c>
      <c r="C684" s="14" t="s">
        <v>21</v>
      </c>
      <c r="D684" s="14" t="s">
        <v>21</v>
      </c>
      <c r="E684" s="14" t="s">
        <v>1718</v>
      </c>
      <c r="F684" s="14" t="s">
        <v>1719</v>
      </c>
      <c r="G684" s="14" t="s">
        <v>141</v>
      </c>
      <c r="H684" s="14" t="s">
        <v>21</v>
      </c>
      <c r="I684" s="14" t="s">
        <v>21</v>
      </c>
      <c r="J684" s="19">
        <v>45190</v>
      </c>
      <c r="K684" s="14" t="s">
        <v>25</v>
      </c>
      <c r="L684" s="20" t="s">
        <v>2195</v>
      </c>
      <c r="M684" s="21" t="s">
        <v>2196</v>
      </c>
      <c r="N684" s="21" t="s">
        <v>26</v>
      </c>
      <c r="O684" s="14" t="s">
        <v>139</v>
      </c>
      <c r="P684" s="14"/>
    </row>
    <row r="685" spans="1:16" ht="24" x14ac:dyDescent="0.15">
      <c r="A685" s="13">
        <v>681</v>
      </c>
      <c r="B685" s="14" t="s">
        <v>1969</v>
      </c>
      <c r="C685" s="14" t="s">
        <v>21</v>
      </c>
      <c r="D685" s="14" t="s">
        <v>21</v>
      </c>
      <c r="E685" s="14" t="s">
        <v>73</v>
      </c>
      <c r="F685" s="14" t="s">
        <v>74</v>
      </c>
      <c r="G685" s="14" t="s">
        <v>1970</v>
      </c>
      <c r="H685" s="14" t="s">
        <v>21</v>
      </c>
      <c r="I685" s="14" t="s">
        <v>21</v>
      </c>
      <c r="J685" s="19">
        <v>45190</v>
      </c>
      <c r="K685" s="14" t="s">
        <v>25</v>
      </c>
      <c r="L685" s="20" t="s">
        <v>2195</v>
      </c>
      <c r="M685" s="21" t="s">
        <v>2196</v>
      </c>
      <c r="N685" s="21" t="s">
        <v>26</v>
      </c>
      <c r="O685" s="14" t="s">
        <v>27</v>
      </c>
      <c r="P685" s="14"/>
    </row>
    <row r="686" spans="1:16" ht="24" x14ac:dyDescent="0.15">
      <c r="A686" s="13">
        <v>682</v>
      </c>
      <c r="B686" s="14" t="s">
        <v>1971</v>
      </c>
      <c r="C686" s="14" t="s">
        <v>21</v>
      </c>
      <c r="D686" s="14" t="s">
        <v>21</v>
      </c>
      <c r="E686" s="14" t="s">
        <v>1972</v>
      </c>
      <c r="F686" s="14" t="s">
        <v>1973</v>
      </c>
      <c r="G686" s="14" t="s">
        <v>229</v>
      </c>
      <c r="H686" s="14" t="s">
        <v>21</v>
      </c>
      <c r="I686" s="14" t="s">
        <v>21</v>
      </c>
      <c r="J686" s="19">
        <v>45195</v>
      </c>
      <c r="K686" s="14" t="s">
        <v>25</v>
      </c>
      <c r="L686" s="20" t="s">
        <v>2195</v>
      </c>
      <c r="M686" s="21" t="s">
        <v>2196</v>
      </c>
      <c r="N686" s="21" t="s">
        <v>26</v>
      </c>
      <c r="O686" s="14" t="s">
        <v>1237</v>
      </c>
      <c r="P686" s="14"/>
    </row>
    <row r="687" spans="1:16" ht="27" x14ac:dyDescent="0.15">
      <c r="A687" s="13">
        <v>683</v>
      </c>
      <c r="B687" s="14" t="s">
        <v>1974</v>
      </c>
      <c r="C687" s="14" t="s">
        <v>1975</v>
      </c>
      <c r="D687" s="14" t="s">
        <v>1976</v>
      </c>
      <c r="E687" s="14" t="s">
        <v>1977</v>
      </c>
      <c r="F687" s="14" t="s">
        <v>1978</v>
      </c>
      <c r="G687" s="14" t="s">
        <v>1979</v>
      </c>
      <c r="H687" s="14" t="s">
        <v>1980</v>
      </c>
      <c r="I687" s="14" t="s">
        <v>1981</v>
      </c>
      <c r="J687" s="19">
        <v>44986</v>
      </c>
      <c r="K687" s="14" t="s">
        <v>32</v>
      </c>
      <c r="L687" s="20" t="s">
        <v>2195</v>
      </c>
      <c r="M687" s="21" t="s">
        <v>2196</v>
      </c>
      <c r="N687" s="21" t="s">
        <v>26</v>
      </c>
      <c r="O687" s="14" t="s">
        <v>48</v>
      </c>
      <c r="P687" s="14"/>
    </row>
    <row r="688" spans="1:16" ht="24" x14ac:dyDescent="0.15">
      <c r="A688" s="13">
        <v>684</v>
      </c>
      <c r="B688" s="14" t="s">
        <v>1982</v>
      </c>
      <c r="C688" s="14" t="s">
        <v>21</v>
      </c>
      <c r="D688" s="14" t="s">
        <v>21</v>
      </c>
      <c r="E688" s="14" t="s">
        <v>1972</v>
      </c>
      <c r="F688" s="14" t="s">
        <v>1973</v>
      </c>
      <c r="G688" s="14" t="s">
        <v>290</v>
      </c>
      <c r="H688" s="14" t="s">
        <v>21</v>
      </c>
      <c r="I688" s="14" t="s">
        <v>21</v>
      </c>
      <c r="J688" s="19">
        <v>45195</v>
      </c>
      <c r="K688" s="14" t="s">
        <v>25</v>
      </c>
      <c r="L688" s="20" t="s">
        <v>2195</v>
      </c>
      <c r="M688" s="21" t="s">
        <v>2196</v>
      </c>
      <c r="N688" s="21" t="s">
        <v>26</v>
      </c>
      <c r="O688" s="14" t="s">
        <v>1237</v>
      </c>
      <c r="P688" s="14"/>
    </row>
    <row r="689" spans="1:16" ht="24" x14ac:dyDescent="0.15">
      <c r="A689" s="13">
        <v>685</v>
      </c>
      <c r="B689" s="14" t="s">
        <v>1983</v>
      </c>
      <c r="C689" s="14" t="s">
        <v>21</v>
      </c>
      <c r="D689" s="14" t="s">
        <v>21</v>
      </c>
      <c r="E689" s="14" t="s">
        <v>1977</v>
      </c>
      <c r="F689" s="14" t="s">
        <v>1978</v>
      </c>
      <c r="G689" s="14" t="s">
        <v>1984</v>
      </c>
      <c r="H689" s="14" t="s">
        <v>21</v>
      </c>
      <c r="I689" s="14" t="s">
        <v>21</v>
      </c>
      <c r="J689" s="19">
        <v>45189</v>
      </c>
      <c r="K689" s="14" t="s">
        <v>71</v>
      </c>
      <c r="L689" s="20" t="s">
        <v>2195</v>
      </c>
      <c r="M689" s="21" t="s">
        <v>2196</v>
      </c>
      <c r="N689" s="21" t="s">
        <v>26</v>
      </c>
      <c r="O689" s="14" t="s">
        <v>48</v>
      </c>
      <c r="P689" s="14"/>
    </row>
    <row r="690" spans="1:16" ht="27" x14ac:dyDescent="0.15">
      <c r="A690" s="13">
        <v>686</v>
      </c>
      <c r="B690" s="14" t="s">
        <v>1985</v>
      </c>
      <c r="C690" s="14" t="s">
        <v>37</v>
      </c>
      <c r="D690" s="14" t="s">
        <v>38</v>
      </c>
      <c r="E690" s="14" t="s">
        <v>34</v>
      </c>
      <c r="F690" s="14" t="s">
        <v>35</v>
      </c>
      <c r="G690" s="14" t="s">
        <v>24</v>
      </c>
      <c r="H690" s="14" t="s">
        <v>21</v>
      </c>
      <c r="I690" s="14" t="s">
        <v>21</v>
      </c>
      <c r="J690" s="19">
        <v>45186</v>
      </c>
      <c r="K690" s="14" t="s">
        <v>25</v>
      </c>
      <c r="L690" s="20" t="s">
        <v>2195</v>
      </c>
      <c r="M690" s="21" t="s">
        <v>2196</v>
      </c>
      <c r="N690" s="21" t="s">
        <v>26</v>
      </c>
      <c r="O690" s="14" t="s">
        <v>27</v>
      </c>
      <c r="P690" s="14"/>
    </row>
    <row r="691" spans="1:16" ht="24" x14ac:dyDescent="0.15">
      <c r="A691" s="13">
        <v>687</v>
      </c>
      <c r="B691" s="14" t="s">
        <v>1986</v>
      </c>
      <c r="C691" s="14" t="s">
        <v>21</v>
      </c>
      <c r="D691" s="14" t="s">
        <v>21</v>
      </c>
      <c r="E691" s="14" t="s">
        <v>1972</v>
      </c>
      <c r="F691" s="14" t="s">
        <v>1973</v>
      </c>
      <c r="G691" s="14" t="s">
        <v>167</v>
      </c>
      <c r="H691" s="14" t="s">
        <v>21</v>
      </c>
      <c r="I691" s="14" t="s">
        <v>21</v>
      </c>
      <c r="J691" s="19">
        <v>45195</v>
      </c>
      <c r="K691" s="14" t="s">
        <v>25</v>
      </c>
      <c r="L691" s="20" t="s">
        <v>2195</v>
      </c>
      <c r="M691" s="21" t="s">
        <v>2196</v>
      </c>
      <c r="N691" s="21" t="s">
        <v>26</v>
      </c>
      <c r="O691" s="14" t="s">
        <v>1237</v>
      </c>
      <c r="P691" s="14"/>
    </row>
    <row r="692" spans="1:16" ht="27" x14ac:dyDescent="0.15">
      <c r="A692" s="13">
        <v>688</v>
      </c>
      <c r="B692" s="14" t="s">
        <v>1987</v>
      </c>
      <c r="C692" s="14" t="s">
        <v>1056</v>
      </c>
      <c r="D692" s="14" t="s">
        <v>1057</v>
      </c>
      <c r="E692" s="14" t="s">
        <v>116</v>
      </c>
      <c r="F692" s="14" t="s">
        <v>117</v>
      </c>
      <c r="G692" s="14" t="s">
        <v>1988</v>
      </c>
      <c r="H692" s="14" t="s">
        <v>1989</v>
      </c>
      <c r="I692" s="14" t="s">
        <v>355</v>
      </c>
      <c r="J692" s="19">
        <v>45153</v>
      </c>
      <c r="K692" s="14" t="s">
        <v>32</v>
      </c>
      <c r="L692" s="20" t="s">
        <v>2195</v>
      </c>
      <c r="M692" s="21" t="s">
        <v>2196</v>
      </c>
      <c r="N692" s="21" t="s">
        <v>26</v>
      </c>
      <c r="O692" s="14" t="s">
        <v>27</v>
      </c>
      <c r="P692" s="14"/>
    </row>
    <row r="693" spans="1:16" ht="24" x14ac:dyDescent="0.15">
      <c r="A693" s="13">
        <v>689</v>
      </c>
      <c r="B693" s="14" t="s">
        <v>1990</v>
      </c>
      <c r="C693" s="14" t="s">
        <v>264</v>
      </c>
      <c r="D693" s="14" t="s">
        <v>1991</v>
      </c>
      <c r="E693" s="14" t="s">
        <v>1722</v>
      </c>
      <c r="F693" s="14" t="s">
        <v>1723</v>
      </c>
      <c r="G693" s="14" t="s">
        <v>266</v>
      </c>
      <c r="H693" s="14" t="s">
        <v>267</v>
      </c>
      <c r="I693" s="14" t="s">
        <v>268</v>
      </c>
      <c r="J693" s="19">
        <v>45078</v>
      </c>
      <c r="K693" s="14" t="s">
        <v>262</v>
      </c>
      <c r="L693" s="20" t="s">
        <v>2195</v>
      </c>
      <c r="M693" s="21" t="s">
        <v>2196</v>
      </c>
      <c r="N693" s="21" t="s">
        <v>26</v>
      </c>
      <c r="O693" s="14" t="s">
        <v>48</v>
      </c>
      <c r="P693" s="14"/>
    </row>
    <row r="694" spans="1:16" ht="27" x14ac:dyDescent="0.15">
      <c r="A694" s="13">
        <v>690</v>
      </c>
      <c r="B694" s="14" t="s">
        <v>1992</v>
      </c>
      <c r="C694" s="14" t="s">
        <v>21</v>
      </c>
      <c r="D694" s="14" t="s">
        <v>21</v>
      </c>
      <c r="E694" s="14" t="s">
        <v>1731</v>
      </c>
      <c r="F694" s="14" t="s">
        <v>1732</v>
      </c>
      <c r="G694" s="14" t="s">
        <v>1993</v>
      </c>
      <c r="H694" s="14" t="s">
        <v>21</v>
      </c>
      <c r="I694" s="14" t="s">
        <v>21</v>
      </c>
      <c r="J694" s="19">
        <v>45190</v>
      </c>
      <c r="K694" s="14" t="s">
        <v>25</v>
      </c>
      <c r="L694" s="20" t="s">
        <v>2195</v>
      </c>
      <c r="M694" s="21" t="s">
        <v>2196</v>
      </c>
      <c r="N694" s="21" t="s">
        <v>26</v>
      </c>
      <c r="O694" s="14" t="s">
        <v>139</v>
      </c>
      <c r="P694" s="14"/>
    </row>
    <row r="695" spans="1:16" ht="24" x14ac:dyDescent="0.15">
      <c r="A695" s="13">
        <v>691</v>
      </c>
      <c r="B695" s="14" t="s">
        <v>1994</v>
      </c>
      <c r="C695" s="14" t="s">
        <v>1995</v>
      </c>
      <c r="D695" s="14" t="s">
        <v>1229</v>
      </c>
      <c r="E695" s="14" t="s">
        <v>1722</v>
      </c>
      <c r="F695" s="14" t="s">
        <v>1723</v>
      </c>
      <c r="G695" s="14" t="s">
        <v>511</v>
      </c>
      <c r="H695" s="14" t="s">
        <v>512</v>
      </c>
      <c r="I695" s="14" t="s">
        <v>513</v>
      </c>
      <c r="J695" s="19">
        <v>44996</v>
      </c>
      <c r="K695" s="14" t="s">
        <v>59</v>
      </c>
      <c r="L695" s="20" t="s">
        <v>2195</v>
      </c>
      <c r="M695" s="21" t="s">
        <v>2196</v>
      </c>
      <c r="N695" s="21" t="s">
        <v>26</v>
      </c>
      <c r="O695" s="14" t="s">
        <v>48</v>
      </c>
      <c r="P695" s="14"/>
    </row>
    <row r="696" spans="1:16" ht="27" x14ac:dyDescent="0.15">
      <c r="A696" s="13">
        <v>692</v>
      </c>
      <c r="B696" s="14" t="s">
        <v>1996</v>
      </c>
      <c r="C696" s="14" t="s">
        <v>21</v>
      </c>
      <c r="D696" s="14" t="s">
        <v>21</v>
      </c>
      <c r="E696" s="14" t="s">
        <v>1731</v>
      </c>
      <c r="F696" s="14" t="s">
        <v>1732</v>
      </c>
      <c r="G696" s="14" t="s">
        <v>141</v>
      </c>
      <c r="H696" s="14" t="s">
        <v>21</v>
      </c>
      <c r="I696" s="14" t="s">
        <v>21</v>
      </c>
      <c r="J696" s="19">
        <v>45190</v>
      </c>
      <c r="K696" s="14" t="s">
        <v>25</v>
      </c>
      <c r="L696" s="20" t="s">
        <v>2195</v>
      </c>
      <c r="M696" s="21" t="s">
        <v>2196</v>
      </c>
      <c r="N696" s="21" t="s">
        <v>26</v>
      </c>
      <c r="O696" s="14" t="s">
        <v>139</v>
      </c>
      <c r="P696" s="14"/>
    </row>
    <row r="697" spans="1:16" ht="27" x14ac:dyDescent="0.15">
      <c r="A697" s="13">
        <v>693</v>
      </c>
      <c r="B697" s="14" t="s">
        <v>1997</v>
      </c>
      <c r="C697" s="14" t="s">
        <v>1998</v>
      </c>
      <c r="D697" s="14" t="s">
        <v>1999</v>
      </c>
      <c r="E697" s="14" t="s">
        <v>1751</v>
      </c>
      <c r="F697" s="14" t="s">
        <v>1723</v>
      </c>
      <c r="G697" s="14" t="s">
        <v>2000</v>
      </c>
      <c r="H697" s="14" t="s">
        <v>2001</v>
      </c>
      <c r="I697" s="14" t="s">
        <v>21</v>
      </c>
      <c r="J697" s="19">
        <v>45142</v>
      </c>
      <c r="K697" s="14" t="s">
        <v>465</v>
      </c>
      <c r="L697" s="20" t="s">
        <v>2195</v>
      </c>
      <c r="M697" s="21" t="s">
        <v>2196</v>
      </c>
      <c r="N697" s="21" t="s">
        <v>26</v>
      </c>
      <c r="O697" s="14" t="s">
        <v>48</v>
      </c>
      <c r="P697" s="14"/>
    </row>
    <row r="698" spans="1:16" ht="27" x14ac:dyDescent="0.15">
      <c r="A698" s="13">
        <v>694</v>
      </c>
      <c r="B698" s="14" t="s">
        <v>2002</v>
      </c>
      <c r="C698" s="14" t="s">
        <v>380</v>
      </c>
      <c r="D698" s="14" t="s">
        <v>2003</v>
      </c>
      <c r="E698" s="14" t="s">
        <v>1751</v>
      </c>
      <c r="F698" s="14" t="s">
        <v>1723</v>
      </c>
      <c r="G698" s="14" t="s">
        <v>2004</v>
      </c>
      <c r="H698" s="14" t="s">
        <v>2005</v>
      </c>
      <c r="I698" s="14" t="s">
        <v>2006</v>
      </c>
      <c r="J698" s="19">
        <v>45143</v>
      </c>
      <c r="K698" s="14" t="s">
        <v>324</v>
      </c>
      <c r="L698" s="20" t="s">
        <v>2195</v>
      </c>
      <c r="M698" s="21" t="s">
        <v>2196</v>
      </c>
      <c r="N698" s="21" t="s">
        <v>26</v>
      </c>
      <c r="O698" s="14" t="s">
        <v>48</v>
      </c>
      <c r="P698" s="14"/>
    </row>
    <row r="699" spans="1:16" ht="24" x14ac:dyDescent="0.15">
      <c r="A699" s="13">
        <v>695</v>
      </c>
      <c r="B699" s="14" t="s">
        <v>2007</v>
      </c>
      <c r="C699" s="14" t="s">
        <v>21</v>
      </c>
      <c r="D699" s="14" t="s">
        <v>21</v>
      </c>
      <c r="E699" s="14" t="s">
        <v>1977</v>
      </c>
      <c r="F699" s="14" t="s">
        <v>1978</v>
      </c>
      <c r="G699" s="14" t="s">
        <v>2008</v>
      </c>
      <c r="H699" s="14" t="s">
        <v>21</v>
      </c>
      <c r="I699" s="14" t="s">
        <v>21</v>
      </c>
      <c r="J699" s="19">
        <v>45176</v>
      </c>
      <c r="K699" s="14" t="s">
        <v>25</v>
      </c>
      <c r="L699" s="20" t="s">
        <v>2195</v>
      </c>
      <c r="M699" s="21" t="s">
        <v>2196</v>
      </c>
      <c r="N699" s="21" t="s">
        <v>26</v>
      </c>
      <c r="O699" s="14" t="s">
        <v>48</v>
      </c>
      <c r="P699" s="14"/>
    </row>
    <row r="700" spans="1:16" ht="54" x14ac:dyDescent="0.15">
      <c r="A700" s="13">
        <v>696</v>
      </c>
      <c r="B700" s="14" t="s">
        <v>2009</v>
      </c>
      <c r="C700" s="14" t="s">
        <v>2010</v>
      </c>
      <c r="D700" s="14" t="s">
        <v>2011</v>
      </c>
      <c r="E700" s="14" t="s">
        <v>1977</v>
      </c>
      <c r="F700" s="14" t="s">
        <v>1978</v>
      </c>
      <c r="G700" s="14" t="s">
        <v>2012</v>
      </c>
      <c r="H700" s="14" t="s">
        <v>1273</v>
      </c>
      <c r="I700" s="14" t="s">
        <v>2013</v>
      </c>
      <c r="J700" s="19">
        <v>44663</v>
      </c>
      <c r="K700" s="14" t="s">
        <v>403</v>
      </c>
      <c r="L700" s="20" t="s">
        <v>2195</v>
      </c>
      <c r="M700" s="21" t="s">
        <v>2196</v>
      </c>
      <c r="N700" s="21" t="s">
        <v>26</v>
      </c>
      <c r="O700" s="14" t="s">
        <v>48</v>
      </c>
      <c r="P700" s="14"/>
    </row>
    <row r="701" spans="1:16" ht="27" x14ac:dyDescent="0.15">
      <c r="A701" s="13">
        <v>697</v>
      </c>
      <c r="B701" s="14" t="s">
        <v>2014</v>
      </c>
      <c r="C701" s="14" t="s">
        <v>1259</v>
      </c>
      <c r="D701" s="14" t="s">
        <v>1260</v>
      </c>
      <c r="E701" s="14" t="s">
        <v>1743</v>
      </c>
      <c r="F701" s="14" t="s">
        <v>1744</v>
      </c>
      <c r="G701" s="14" t="s">
        <v>1261</v>
      </c>
      <c r="H701" s="14" t="s">
        <v>1262</v>
      </c>
      <c r="I701" s="14" t="s">
        <v>2015</v>
      </c>
      <c r="J701" s="19">
        <v>45156</v>
      </c>
      <c r="K701" s="14" t="s">
        <v>403</v>
      </c>
      <c r="L701" s="20" t="s">
        <v>2195</v>
      </c>
      <c r="M701" s="21" t="s">
        <v>2196</v>
      </c>
      <c r="N701" s="21" t="s">
        <v>26</v>
      </c>
      <c r="O701" s="14" t="s">
        <v>139</v>
      </c>
      <c r="P701" s="14"/>
    </row>
    <row r="702" spans="1:16" ht="27" x14ac:dyDescent="0.15">
      <c r="A702" s="13">
        <v>698</v>
      </c>
      <c r="B702" s="14" t="s">
        <v>2016</v>
      </c>
      <c r="C702" s="14" t="s">
        <v>21</v>
      </c>
      <c r="D702" s="14" t="s">
        <v>21</v>
      </c>
      <c r="E702" s="14" t="s">
        <v>1743</v>
      </c>
      <c r="F702" s="14" t="s">
        <v>1744</v>
      </c>
      <c r="G702" s="14" t="s">
        <v>109</v>
      </c>
      <c r="H702" s="14" t="s">
        <v>21</v>
      </c>
      <c r="I702" s="14" t="s">
        <v>21</v>
      </c>
      <c r="J702" s="19">
        <v>45188</v>
      </c>
      <c r="K702" s="14" t="s">
        <v>25</v>
      </c>
      <c r="L702" s="20" t="s">
        <v>2195</v>
      </c>
      <c r="M702" s="21" t="s">
        <v>2196</v>
      </c>
      <c r="N702" s="21" t="s">
        <v>26</v>
      </c>
      <c r="O702" s="14" t="s">
        <v>139</v>
      </c>
      <c r="P702" s="14"/>
    </row>
    <row r="703" spans="1:16" ht="27" x14ac:dyDescent="0.15">
      <c r="A703" s="13">
        <v>699</v>
      </c>
      <c r="B703" s="14" t="s">
        <v>2017</v>
      </c>
      <c r="C703" s="14" t="s">
        <v>21</v>
      </c>
      <c r="D703" s="14" t="s">
        <v>21</v>
      </c>
      <c r="E703" s="14" t="s">
        <v>1743</v>
      </c>
      <c r="F703" s="14" t="s">
        <v>1744</v>
      </c>
      <c r="G703" s="14" t="s">
        <v>1958</v>
      </c>
      <c r="H703" s="14" t="s">
        <v>21</v>
      </c>
      <c r="I703" s="14" t="s">
        <v>21</v>
      </c>
      <c r="J703" s="19">
        <v>45189</v>
      </c>
      <c r="K703" s="14" t="s">
        <v>59</v>
      </c>
      <c r="L703" s="20" t="s">
        <v>2195</v>
      </c>
      <c r="M703" s="21" t="s">
        <v>2196</v>
      </c>
      <c r="N703" s="21" t="s">
        <v>26</v>
      </c>
      <c r="O703" s="14" t="s">
        <v>139</v>
      </c>
      <c r="P703" s="14"/>
    </row>
    <row r="704" spans="1:16" ht="27" x14ac:dyDescent="0.15">
      <c r="A704" s="13">
        <v>700</v>
      </c>
      <c r="B704" s="14" t="s">
        <v>2018</v>
      </c>
      <c r="C704" s="14" t="s">
        <v>21</v>
      </c>
      <c r="D704" s="14" t="s">
        <v>21</v>
      </c>
      <c r="E704" s="14" t="s">
        <v>1767</v>
      </c>
      <c r="F704" s="14" t="s">
        <v>1768</v>
      </c>
      <c r="G704" s="14" t="s">
        <v>109</v>
      </c>
      <c r="H704" s="14" t="s">
        <v>21</v>
      </c>
      <c r="I704" s="14" t="s">
        <v>21</v>
      </c>
      <c r="J704" s="19">
        <v>45190</v>
      </c>
      <c r="K704" s="14" t="s">
        <v>25</v>
      </c>
      <c r="L704" s="20" t="s">
        <v>2195</v>
      </c>
      <c r="M704" s="21" t="s">
        <v>2196</v>
      </c>
      <c r="N704" s="21" t="s">
        <v>26</v>
      </c>
      <c r="O704" s="14" t="s">
        <v>27</v>
      </c>
      <c r="P704" s="14"/>
    </row>
    <row r="705" spans="1:16" ht="27" x14ac:dyDescent="0.15">
      <c r="A705" s="13">
        <v>701</v>
      </c>
      <c r="B705" s="14" t="s">
        <v>2019</v>
      </c>
      <c r="C705" s="14" t="s">
        <v>90</v>
      </c>
      <c r="D705" s="14" t="s">
        <v>91</v>
      </c>
      <c r="E705" s="14" t="s">
        <v>1767</v>
      </c>
      <c r="F705" s="14" t="s">
        <v>1768</v>
      </c>
      <c r="G705" s="14" t="s">
        <v>24</v>
      </c>
      <c r="H705" s="14" t="s">
        <v>21</v>
      </c>
      <c r="I705" s="14" t="s">
        <v>21</v>
      </c>
      <c r="J705" s="19">
        <v>45187</v>
      </c>
      <c r="K705" s="14" t="s">
        <v>25</v>
      </c>
      <c r="L705" s="20" t="s">
        <v>2195</v>
      </c>
      <c r="M705" s="21" t="s">
        <v>2196</v>
      </c>
      <c r="N705" s="21" t="s">
        <v>26</v>
      </c>
      <c r="O705" s="14" t="s">
        <v>27</v>
      </c>
      <c r="P705" s="14"/>
    </row>
    <row r="706" spans="1:16" ht="27" x14ac:dyDescent="0.15">
      <c r="A706" s="13">
        <v>702</v>
      </c>
      <c r="B706" s="14" t="s">
        <v>2020</v>
      </c>
      <c r="C706" s="14" t="s">
        <v>21</v>
      </c>
      <c r="D706" s="14" t="s">
        <v>21</v>
      </c>
      <c r="E706" s="14" t="s">
        <v>1743</v>
      </c>
      <c r="F706" s="14" t="s">
        <v>1744</v>
      </c>
      <c r="G706" s="14" t="s">
        <v>236</v>
      </c>
      <c r="H706" s="14" t="s">
        <v>21</v>
      </c>
      <c r="I706" s="14" t="s">
        <v>21</v>
      </c>
      <c r="J706" s="19">
        <v>45188</v>
      </c>
      <c r="K706" s="14" t="s">
        <v>25</v>
      </c>
      <c r="L706" s="20" t="s">
        <v>2195</v>
      </c>
      <c r="M706" s="21" t="s">
        <v>2196</v>
      </c>
      <c r="N706" s="21" t="s">
        <v>26</v>
      </c>
      <c r="O706" s="14" t="s">
        <v>139</v>
      </c>
      <c r="P706" s="14"/>
    </row>
    <row r="707" spans="1:16" ht="27" x14ac:dyDescent="0.15">
      <c r="A707" s="13">
        <v>703</v>
      </c>
      <c r="B707" s="14" t="s">
        <v>2021</v>
      </c>
      <c r="C707" s="14" t="s">
        <v>1255</v>
      </c>
      <c r="D707" s="14" t="s">
        <v>1256</v>
      </c>
      <c r="E707" s="14" t="s">
        <v>1255</v>
      </c>
      <c r="F707" s="14" t="s">
        <v>1257</v>
      </c>
      <c r="G707" s="14" t="s">
        <v>2022</v>
      </c>
      <c r="H707" s="14" t="s">
        <v>1747</v>
      </c>
      <c r="I707" s="14" t="s">
        <v>190</v>
      </c>
      <c r="J707" s="19">
        <v>45188</v>
      </c>
      <c r="K707" s="14" t="s">
        <v>204</v>
      </c>
      <c r="L707" s="20" t="s">
        <v>2195</v>
      </c>
      <c r="M707" s="21" t="s">
        <v>2196</v>
      </c>
      <c r="N707" s="21" t="s">
        <v>26</v>
      </c>
      <c r="O707" s="14" t="s">
        <v>27</v>
      </c>
      <c r="P707" s="14"/>
    </row>
    <row r="708" spans="1:16" ht="24" x14ac:dyDescent="0.15">
      <c r="A708" s="13">
        <v>704</v>
      </c>
      <c r="B708" s="14" t="s">
        <v>2023</v>
      </c>
      <c r="C708" s="14" t="s">
        <v>1255</v>
      </c>
      <c r="D708" s="14" t="s">
        <v>1256</v>
      </c>
      <c r="E708" s="14" t="s">
        <v>1255</v>
      </c>
      <c r="F708" s="14" t="s">
        <v>1257</v>
      </c>
      <c r="G708" s="14" t="s">
        <v>2024</v>
      </c>
      <c r="H708" s="14" t="s">
        <v>1258</v>
      </c>
      <c r="I708" s="14" t="s">
        <v>190</v>
      </c>
      <c r="J708" s="19">
        <v>45188</v>
      </c>
      <c r="K708" s="14" t="s">
        <v>204</v>
      </c>
      <c r="L708" s="20" t="s">
        <v>2195</v>
      </c>
      <c r="M708" s="21" t="s">
        <v>2196</v>
      </c>
      <c r="N708" s="21" t="s">
        <v>26</v>
      </c>
      <c r="O708" s="14" t="s">
        <v>27</v>
      </c>
      <c r="P708" s="14"/>
    </row>
    <row r="709" spans="1:16" ht="24" x14ac:dyDescent="0.15">
      <c r="A709" s="13">
        <v>705</v>
      </c>
      <c r="B709" s="14" t="s">
        <v>2025</v>
      </c>
      <c r="C709" s="14" t="s">
        <v>1215</v>
      </c>
      <c r="D709" s="14" t="s">
        <v>1216</v>
      </c>
      <c r="E709" s="14" t="s">
        <v>1751</v>
      </c>
      <c r="F709" s="14" t="s">
        <v>1723</v>
      </c>
      <c r="G709" s="14" t="s">
        <v>2026</v>
      </c>
      <c r="H709" s="14" t="s">
        <v>21</v>
      </c>
      <c r="I709" s="14" t="s">
        <v>21</v>
      </c>
      <c r="J709" s="19">
        <v>45170</v>
      </c>
      <c r="K709" s="14" t="s">
        <v>204</v>
      </c>
      <c r="L709" s="20" t="s">
        <v>2195</v>
      </c>
      <c r="M709" s="21" t="s">
        <v>2196</v>
      </c>
      <c r="N709" s="21" t="s">
        <v>26</v>
      </c>
      <c r="O709" s="14" t="s">
        <v>48</v>
      </c>
      <c r="P709" s="14"/>
    </row>
    <row r="710" spans="1:16" ht="27" x14ac:dyDescent="0.15">
      <c r="A710" s="13">
        <v>706</v>
      </c>
      <c r="B710" s="14" t="s">
        <v>2027</v>
      </c>
      <c r="C710" s="14" t="s">
        <v>2028</v>
      </c>
      <c r="D710" s="14" t="s">
        <v>2029</v>
      </c>
      <c r="E710" s="14" t="s">
        <v>1751</v>
      </c>
      <c r="F710" s="14" t="s">
        <v>1723</v>
      </c>
      <c r="G710" s="14" t="s">
        <v>2030</v>
      </c>
      <c r="H710" s="14" t="s">
        <v>2031</v>
      </c>
      <c r="I710" s="14" t="s">
        <v>21</v>
      </c>
      <c r="J710" s="19">
        <v>45059</v>
      </c>
      <c r="K710" s="14" t="s">
        <v>465</v>
      </c>
      <c r="L710" s="20" t="s">
        <v>2195</v>
      </c>
      <c r="M710" s="21" t="s">
        <v>2196</v>
      </c>
      <c r="N710" s="21" t="s">
        <v>26</v>
      </c>
      <c r="O710" s="14" t="s">
        <v>48</v>
      </c>
      <c r="P710" s="14"/>
    </row>
    <row r="711" spans="1:16" ht="27" x14ac:dyDescent="0.15">
      <c r="A711" s="13">
        <v>707</v>
      </c>
      <c r="B711" s="14" t="s">
        <v>2032</v>
      </c>
      <c r="C711" s="14" t="s">
        <v>793</v>
      </c>
      <c r="D711" s="14" t="s">
        <v>794</v>
      </c>
      <c r="E711" s="14" t="s">
        <v>1751</v>
      </c>
      <c r="F711" s="14" t="s">
        <v>1723</v>
      </c>
      <c r="G711" s="14" t="s">
        <v>1234</v>
      </c>
      <c r="H711" s="14" t="s">
        <v>1729</v>
      </c>
      <c r="I711" s="14" t="s">
        <v>21</v>
      </c>
      <c r="J711" s="19">
        <v>45111</v>
      </c>
      <c r="K711" s="14" t="s">
        <v>204</v>
      </c>
      <c r="L711" s="20" t="s">
        <v>2195</v>
      </c>
      <c r="M711" s="21" t="s">
        <v>2196</v>
      </c>
      <c r="N711" s="21" t="s">
        <v>26</v>
      </c>
      <c r="O711" s="14" t="s">
        <v>48</v>
      </c>
      <c r="P711" s="14"/>
    </row>
    <row r="712" spans="1:16" ht="27" x14ac:dyDescent="0.15">
      <c r="A712" s="13">
        <v>708</v>
      </c>
      <c r="B712" s="14" t="s">
        <v>2033</v>
      </c>
      <c r="C712" s="14" t="s">
        <v>1225</v>
      </c>
      <c r="D712" s="14" t="s">
        <v>1226</v>
      </c>
      <c r="E712" s="14" t="s">
        <v>1751</v>
      </c>
      <c r="F712" s="14" t="s">
        <v>1723</v>
      </c>
      <c r="G712" s="14" t="s">
        <v>1227</v>
      </c>
      <c r="H712" s="14" t="s">
        <v>1228</v>
      </c>
      <c r="I712" s="14" t="s">
        <v>504</v>
      </c>
      <c r="J712" s="19">
        <v>45095</v>
      </c>
      <c r="K712" s="14" t="s">
        <v>324</v>
      </c>
      <c r="L712" s="20" t="s">
        <v>2195</v>
      </c>
      <c r="M712" s="21" t="s">
        <v>2196</v>
      </c>
      <c r="N712" s="21" t="s">
        <v>26</v>
      </c>
      <c r="O712" s="14" t="s">
        <v>48</v>
      </c>
      <c r="P712" s="14"/>
    </row>
    <row r="713" spans="1:16" ht="27" x14ac:dyDescent="0.15">
      <c r="A713" s="13">
        <v>709</v>
      </c>
      <c r="B713" s="14" t="s">
        <v>2034</v>
      </c>
      <c r="C713" s="14" t="s">
        <v>2035</v>
      </c>
      <c r="D713" s="14" t="s">
        <v>2036</v>
      </c>
      <c r="E713" s="14" t="s">
        <v>1751</v>
      </c>
      <c r="F713" s="14" t="s">
        <v>1723</v>
      </c>
      <c r="G713" s="14" t="s">
        <v>2037</v>
      </c>
      <c r="H713" s="14" t="s">
        <v>2038</v>
      </c>
      <c r="I713" s="14" t="s">
        <v>21</v>
      </c>
      <c r="J713" s="19">
        <v>45108</v>
      </c>
      <c r="K713" s="14" t="s">
        <v>465</v>
      </c>
      <c r="L713" s="20" t="s">
        <v>2195</v>
      </c>
      <c r="M713" s="21" t="s">
        <v>2196</v>
      </c>
      <c r="N713" s="21" t="s">
        <v>26</v>
      </c>
      <c r="O713" s="14" t="s">
        <v>48</v>
      </c>
      <c r="P713" s="14"/>
    </row>
    <row r="714" spans="1:16" ht="27" x14ac:dyDescent="0.15">
      <c r="A714" s="13">
        <v>710</v>
      </c>
      <c r="B714" s="14" t="s">
        <v>2039</v>
      </c>
      <c r="C714" s="14" t="s">
        <v>2040</v>
      </c>
      <c r="D714" s="14" t="s">
        <v>2041</v>
      </c>
      <c r="E714" s="14" t="s">
        <v>1759</v>
      </c>
      <c r="F714" s="14" t="s">
        <v>1760</v>
      </c>
      <c r="G714" s="14" t="s">
        <v>1251</v>
      </c>
      <c r="H714" s="14" t="s">
        <v>21</v>
      </c>
      <c r="I714" s="14" t="s">
        <v>21</v>
      </c>
      <c r="J714" s="19">
        <v>45178</v>
      </c>
      <c r="K714" s="14" t="s">
        <v>204</v>
      </c>
      <c r="L714" s="20" t="s">
        <v>2195</v>
      </c>
      <c r="M714" s="21" t="s">
        <v>2196</v>
      </c>
      <c r="N714" s="21" t="s">
        <v>26</v>
      </c>
      <c r="O714" s="14" t="s">
        <v>139</v>
      </c>
      <c r="P714" s="14"/>
    </row>
    <row r="715" spans="1:16" ht="27" x14ac:dyDescent="0.15">
      <c r="A715" s="13">
        <v>711</v>
      </c>
      <c r="B715" s="14" t="s">
        <v>2042</v>
      </c>
      <c r="C715" s="14" t="s">
        <v>2043</v>
      </c>
      <c r="D715" s="14" t="s">
        <v>2044</v>
      </c>
      <c r="E715" s="14" t="s">
        <v>1767</v>
      </c>
      <c r="F715" s="14" t="s">
        <v>1768</v>
      </c>
      <c r="G715" s="14" t="s">
        <v>2045</v>
      </c>
      <c r="H715" s="14" t="s">
        <v>21</v>
      </c>
      <c r="I715" s="14" t="s">
        <v>276</v>
      </c>
      <c r="J715" s="19">
        <v>45154</v>
      </c>
      <c r="K715" s="14" t="s">
        <v>198</v>
      </c>
      <c r="L715" s="20" t="s">
        <v>2195</v>
      </c>
      <c r="M715" s="21" t="s">
        <v>2196</v>
      </c>
      <c r="N715" s="21" t="s">
        <v>26</v>
      </c>
      <c r="O715" s="14" t="s">
        <v>27</v>
      </c>
      <c r="P715" s="14"/>
    </row>
    <row r="716" spans="1:16" ht="27" x14ac:dyDescent="0.15">
      <c r="A716" s="13">
        <v>712</v>
      </c>
      <c r="B716" s="14" t="s">
        <v>2046</v>
      </c>
      <c r="C716" s="14" t="s">
        <v>21</v>
      </c>
      <c r="D716" s="14" t="s">
        <v>21</v>
      </c>
      <c r="E716" s="14" t="s">
        <v>1759</v>
      </c>
      <c r="F716" s="14" t="s">
        <v>1760</v>
      </c>
      <c r="G716" s="14" t="s">
        <v>240</v>
      </c>
      <c r="H716" s="14" t="s">
        <v>21</v>
      </c>
      <c r="I716" s="14" t="s">
        <v>21</v>
      </c>
      <c r="J716" s="19">
        <v>45189</v>
      </c>
      <c r="K716" s="14" t="s">
        <v>25</v>
      </c>
      <c r="L716" s="20" t="s">
        <v>2195</v>
      </c>
      <c r="M716" s="21" t="s">
        <v>2196</v>
      </c>
      <c r="N716" s="21" t="s">
        <v>26</v>
      </c>
      <c r="O716" s="14" t="s">
        <v>139</v>
      </c>
      <c r="P716" s="14"/>
    </row>
    <row r="717" spans="1:16" ht="27" x14ac:dyDescent="0.15">
      <c r="A717" s="13">
        <v>713</v>
      </c>
      <c r="B717" s="14" t="s">
        <v>2047</v>
      </c>
      <c r="C717" s="14" t="s">
        <v>21</v>
      </c>
      <c r="D717" s="14" t="s">
        <v>21</v>
      </c>
      <c r="E717" s="14" t="s">
        <v>1759</v>
      </c>
      <c r="F717" s="14" t="s">
        <v>1760</v>
      </c>
      <c r="G717" s="14" t="s">
        <v>149</v>
      </c>
      <c r="H717" s="14" t="s">
        <v>21</v>
      </c>
      <c r="I717" s="14" t="s">
        <v>21</v>
      </c>
      <c r="J717" s="19">
        <v>45179</v>
      </c>
      <c r="K717" s="14" t="s">
        <v>25</v>
      </c>
      <c r="L717" s="20" t="s">
        <v>2195</v>
      </c>
      <c r="M717" s="21" t="s">
        <v>2196</v>
      </c>
      <c r="N717" s="21" t="s">
        <v>26</v>
      </c>
      <c r="O717" s="14" t="s">
        <v>139</v>
      </c>
      <c r="P717" s="14"/>
    </row>
    <row r="718" spans="1:16" ht="24" x14ac:dyDescent="0.15">
      <c r="A718" s="13">
        <v>714</v>
      </c>
      <c r="B718" s="14" t="s">
        <v>2048</v>
      </c>
      <c r="C718" s="14" t="s">
        <v>2049</v>
      </c>
      <c r="D718" s="14" t="s">
        <v>2050</v>
      </c>
      <c r="E718" s="14" t="s">
        <v>2049</v>
      </c>
      <c r="F718" s="14" t="s">
        <v>2051</v>
      </c>
      <c r="G718" s="14" t="s">
        <v>2052</v>
      </c>
      <c r="H718" s="14" t="s">
        <v>2053</v>
      </c>
      <c r="I718" s="14" t="s">
        <v>378</v>
      </c>
      <c r="J718" s="19">
        <v>45190</v>
      </c>
      <c r="K718" s="14" t="s">
        <v>204</v>
      </c>
      <c r="L718" s="20" t="s">
        <v>2195</v>
      </c>
      <c r="M718" s="21" t="s">
        <v>2196</v>
      </c>
      <c r="N718" s="21" t="s">
        <v>26</v>
      </c>
      <c r="O718" s="14" t="s">
        <v>27</v>
      </c>
      <c r="P718" s="14"/>
    </row>
    <row r="719" spans="1:16" ht="24" x14ac:dyDescent="0.15">
      <c r="A719" s="13">
        <v>715</v>
      </c>
      <c r="B719" s="14" t="s">
        <v>2054</v>
      </c>
      <c r="C719" s="14" t="s">
        <v>2049</v>
      </c>
      <c r="D719" s="14" t="s">
        <v>2050</v>
      </c>
      <c r="E719" s="14" t="s">
        <v>2049</v>
      </c>
      <c r="F719" s="14" t="s">
        <v>2051</v>
      </c>
      <c r="G719" s="14" t="s">
        <v>2055</v>
      </c>
      <c r="H719" s="14" t="s">
        <v>2053</v>
      </c>
      <c r="I719" s="14" t="s">
        <v>378</v>
      </c>
      <c r="J719" s="19">
        <v>45184</v>
      </c>
      <c r="K719" s="14" t="s">
        <v>204</v>
      </c>
      <c r="L719" s="20" t="s">
        <v>2195</v>
      </c>
      <c r="M719" s="21" t="s">
        <v>2196</v>
      </c>
      <c r="N719" s="21" t="s">
        <v>26</v>
      </c>
      <c r="O719" s="14" t="s">
        <v>27</v>
      </c>
      <c r="P719" s="14"/>
    </row>
    <row r="720" spans="1:16" ht="24" x14ac:dyDescent="0.15">
      <c r="A720" s="13">
        <v>716</v>
      </c>
      <c r="B720" s="14" t="s">
        <v>2056</v>
      </c>
      <c r="C720" s="14" t="s">
        <v>1245</v>
      </c>
      <c r="D720" s="14" t="s">
        <v>1246</v>
      </c>
      <c r="E720" s="14" t="s">
        <v>1245</v>
      </c>
      <c r="F720" s="14" t="s">
        <v>1790</v>
      </c>
      <c r="G720" s="14" t="s">
        <v>1214</v>
      </c>
      <c r="H720" s="14" t="s">
        <v>2057</v>
      </c>
      <c r="I720" s="14" t="s">
        <v>190</v>
      </c>
      <c r="J720" s="19">
        <v>45184</v>
      </c>
      <c r="K720" s="14" t="s">
        <v>191</v>
      </c>
      <c r="L720" s="20" t="s">
        <v>2195</v>
      </c>
      <c r="M720" s="21" t="s">
        <v>2196</v>
      </c>
      <c r="N720" s="21" t="s">
        <v>26</v>
      </c>
      <c r="O720" s="14" t="s">
        <v>27</v>
      </c>
      <c r="P720" s="14"/>
    </row>
    <row r="721" spans="1:16" ht="24" x14ac:dyDescent="0.15">
      <c r="A721" s="13">
        <v>717</v>
      </c>
      <c r="B721" s="14" t="s">
        <v>2058</v>
      </c>
      <c r="C721" s="14" t="s">
        <v>21</v>
      </c>
      <c r="D721" s="14" t="s">
        <v>21</v>
      </c>
      <c r="E721" s="14" t="s">
        <v>1803</v>
      </c>
      <c r="F721" s="14" t="s">
        <v>1804</v>
      </c>
      <c r="G721" s="14" t="s">
        <v>2059</v>
      </c>
      <c r="H721" s="14" t="s">
        <v>21</v>
      </c>
      <c r="I721" s="14" t="s">
        <v>21</v>
      </c>
      <c r="J721" s="19">
        <v>45193</v>
      </c>
      <c r="K721" s="14" t="s">
        <v>25</v>
      </c>
      <c r="L721" s="20" t="s">
        <v>2195</v>
      </c>
      <c r="M721" s="21" t="s">
        <v>2196</v>
      </c>
      <c r="N721" s="21" t="s">
        <v>26</v>
      </c>
      <c r="O721" s="14" t="s">
        <v>1237</v>
      </c>
      <c r="P721" s="14"/>
    </row>
    <row r="722" spans="1:16" ht="24" x14ac:dyDescent="0.15">
      <c r="A722" s="13">
        <v>718</v>
      </c>
      <c r="B722" s="14" t="s">
        <v>2060</v>
      </c>
      <c r="C722" s="14" t="s">
        <v>21</v>
      </c>
      <c r="D722" s="14" t="s">
        <v>21</v>
      </c>
      <c r="E722" s="14" t="s">
        <v>1803</v>
      </c>
      <c r="F722" s="14" t="s">
        <v>1804</v>
      </c>
      <c r="G722" s="14" t="s">
        <v>103</v>
      </c>
      <c r="H722" s="14" t="s">
        <v>21</v>
      </c>
      <c r="I722" s="14" t="s">
        <v>21</v>
      </c>
      <c r="J722" s="19">
        <v>45190</v>
      </c>
      <c r="K722" s="14" t="s">
        <v>25</v>
      </c>
      <c r="L722" s="20" t="s">
        <v>2195</v>
      </c>
      <c r="M722" s="21" t="s">
        <v>2196</v>
      </c>
      <c r="N722" s="21" t="s">
        <v>26</v>
      </c>
      <c r="O722" s="14" t="s">
        <v>1237</v>
      </c>
      <c r="P722" s="14"/>
    </row>
    <row r="723" spans="1:16" ht="27" x14ac:dyDescent="0.15">
      <c r="A723" s="13">
        <v>719</v>
      </c>
      <c r="B723" s="14" t="s">
        <v>2061</v>
      </c>
      <c r="C723" s="14" t="s">
        <v>2062</v>
      </c>
      <c r="D723" s="14" t="s">
        <v>2063</v>
      </c>
      <c r="E723" s="14" t="s">
        <v>2064</v>
      </c>
      <c r="F723" s="14" t="s">
        <v>461</v>
      </c>
      <c r="G723" s="14" t="s">
        <v>2065</v>
      </c>
      <c r="H723" s="14" t="s">
        <v>2066</v>
      </c>
      <c r="I723" s="14" t="s">
        <v>2067</v>
      </c>
      <c r="J723" s="19">
        <v>45126</v>
      </c>
      <c r="K723" s="14" t="s">
        <v>204</v>
      </c>
      <c r="L723" s="20" t="s">
        <v>2195</v>
      </c>
      <c r="M723" s="21" t="s">
        <v>2196</v>
      </c>
      <c r="N723" s="21" t="s">
        <v>26</v>
      </c>
      <c r="O723" s="14" t="s">
        <v>1237</v>
      </c>
      <c r="P723" s="14"/>
    </row>
    <row r="724" spans="1:16" ht="27" x14ac:dyDescent="0.15">
      <c r="A724" s="13">
        <v>720</v>
      </c>
      <c r="B724" s="14" t="s">
        <v>2068</v>
      </c>
      <c r="C724" s="14" t="s">
        <v>2069</v>
      </c>
      <c r="D724" s="14" t="s">
        <v>2070</v>
      </c>
      <c r="E724" s="14" t="s">
        <v>2064</v>
      </c>
      <c r="F724" s="14" t="s">
        <v>461</v>
      </c>
      <c r="G724" s="14" t="s">
        <v>2071</v>
      </c>
      <c r="H724" s="14" t="s">
        <v>2072</v>
      </c>
      <c r="I724" s="14" t="s">
        <v>197</v>
      </c>
      <c r="J724" s="19">
        <v>45150</v>
      </c>
      <c r="K724" s="14" t="s">
        <v>204</v>
      </c>
      <c r="L724" s="20" t="s">
        <v>2195</v>
      </c>
      <c r="M724" s="21" t="s">
        <v>2196</v>
      </c>
      <c r="N724" s="21" t="s">
        <v>26</v>
      </c>
      <c r="O724" s="14" t="s">
        <v>1237</v>
      </c>
      <c r="P724" s="14"/>
    </row>
    <row r="725" spans="1:16" ht="27" x14ac:dyDescent="0.15">
      <c r="A725" s="13">
        <v>721</v>
      </c>
      <c r="B725" s="14" t="s">
        <v>2073</v>
      </c>
      <c r="C725" s="14" t="s">
        <v>2074</v>
      </c>
      <c r="D725" s="14" t="s">
        <v>2075</v>
      </c>
      <c r="E725" s="14" t="s">
        <v>2064</v>
      </c>
      <c r="F725" s="14" t="s">
        <v>461</v>
      </c>
      <c r="G725" s="14" t="s">
        <v>2076</v>
      </c>
      <c r="H725" s="14" t="s">
        <v>2077</v>
      </c>
      <c r="I725" s="14" t="s">
        <v>197</v>
      </c>
      <c r="J725" s="19">
        <v>45147</v>
      </c>
      <c r="K725" s="14" t="s">
        <v>204</v>
      </c>
      <c r="L725" s="20" t="s">
        <v>2195</v>
      </c>
      <c r="M725" s="21" t="s">
        <v>2196</v>
      </c>
      <c r="N725" s="21" t="s">
        <v>26</v>
      </c>
      <c r="O725" s="14" t="s">
        <v>1237</v>
      </c>
      <c r="P725" s="14"/>
    </row>
    <row r="726" spans="1:16" ht="24" x14ac:dyDescent="0.15">
      <c r="A726" s="13">
        <v>722</v>
      </c>
      <c r="B726" s="14" t="s">
        <v>2078</v>
      </c>
      <c r="C726" s="14" t="s">
        <v>2079</v>
      </c>
      <c r="D726" s="14" t="s">
        <v>2080</v>
      </c>
      <c r="E726" s="14" t="s">
        <v>2064</v>
      </c>
      <c r="F726" s="14" t="s">
        <v>461</v>
      </c>
      <c r="G726" s="14" t="s">
        <v>2081</v>
      </c>
      <c r="H726" s="14" t="s">
        <v>2082</v>
      </c>
      <c r="I726" s="14" t="s">
        <v>197</v>
      </c>
      <c r="J726" s="19">
        <v>45108</v>
      </c>
      <c r="K726" s="14" t="s">
        <v>204</v>
      </c>
      <c r="L726" s="20" t="s">
        <v>2195</v>
      </c>
      <c r="M726" s="21" t="s">
        <v>2196</v>
      </c>
      <c r="N726" s="21" t="s">
        <v>26</v>
      </c>
      <c r="O726" s="14" t="s">
        <v>1237</v>
      </c>
      <c r="P726" s="14"/>
    </row>
    <row r="727" spans="1:16" ht="24" x14ac:dyDescent="0.15">
      <c r="A727" s="13">
        <v>723</v>
      </c>
      <c r="B727" s="14" t="s">
        <v>2083</v>
      </c>
      <c r="C727" s="14" t="s">
        <v>2084</v>
      </c>
      <c r="D727" s="14" t="s">
        <v>2085</v>
      </c>
      <c r="E727" s="14" t="s">
        <v>2064</v>
      </c>
      <c r="F727" s="14" t="s">
        <v>461</v>
      </c>
      <c r="G727" s="14" t="s">
        <v>2086</v>
      </c>
      <c r="H727" s="14" t="s">
        <v>2087</v>
      </c>
      <c r="I727" s="14" t="s">
        <v>197</v>
      </c>
      <c r="J727" s="19">
        <v>45149</v>
      </c>
      <c r="K727" s="14" t="s">
        <v>324</v>
      </c>
      <c r="L727" s="20" t="s">
        <v>2195</v>
      </c>
      <c r="M727" s="21" t="s">
        <v>2196</v>
      </c>
      <c r="N727" s="21" t="s">
        <v>26</v>
      </c>
      <c r="O727" s="14" t="s">
        <v>1237</v>
      </c>
      <c r="P727" s="14"/>
    </row>
    <row r="728" spans="1:16" ht="27" x14ac:dyDescent="0.15">
      <c r="A728" s="13">
        <v>724</v>
      </c>
      <c r="B728" s="14" t="s">
        <v>2088</v>
      </c>
      <c r="C728" s="14" t="s">
        <v>130</v>
      </c>
      <c r="D728" s="14" t="s">
        <v>1249</v>
      </c>
      <c r="E728" s="14" t="s">
        <v>1848</v>
      </c>
      <c r="F728" s="14" t="s">
        <v>1849</v>
      </c>
      <c r="G728" s="14" t="s">
        <v>2089</v>
      </c>
      <c r="H728" s="14" t="s">
        <v>2090</v>
      </c>
      <c r="I728" s="14" t="s">
        <v>58</v>
      </c>
      <c r="J728" s="19">
        <v>45166</v>
      </c>
      <c r="K728" s="14" t="s">
        <v>59</v>
      </c>
      <c r="L728" s="20" t="s">
        <v>2195</v>
      </c>
      <c r="M728" s="21" t="s">
        <v>2196</v>
      </c>
      <c r="N728" s="21" t="s">
        <v>26</v>
      </c>
      <c r="O728" s="14" t="s">
        <v>1237</v>
      </c>
      <c r="P728" s="14"/>
    </row>
    <row r="729" spans="1:16" ht="24" x14ac:dyDescent="0.15">
      <c r="A729" s="13">
        <v>725</v>
      </c>
      <c r="B729" s="14" t="s">
        <v>2091</v>
      </c>
      <c r="C729" s="14" t="s">
        <v>21</v>
      </c>
      <c r="D729" s="14" t="s">
        <v>21</v>
      </c>
      <c r="E729" s="14" t="s">
        <v>1851</v>
      </c>
      <c r="F729" s="14" t="s">
        <v>1852</v>
      </c>
      <c r="G729" s="14" t="s">
        <v>781</v>
      </c>
      <c r="H729" s="14" t="s">
        <v>21</v>
      </c>
      <c r="I729" s="14" t="s">
        <v>21</v>
      </c>
      <c r="J729" s="19">
        <v>45195</v>
      </c>
      <c r="K729" s="14" t="s">
        <v>25</v>
      </c>
      <c r="L729" s="20" t="s">
        <v>2195</v>
      </c>
      <c r="M729" s="21" t="s">
        <v>2196</v>
      </c>
      <c r="N729" s="21" t="s">
        <v>26</v>
      </c>
      <c r="O729" s="14" t="s">
        <v>48</v>
      </c>
      <c r="P729" s="14"/>
    </row>
    <row r="730" spans="1:16" ht="27" x14ac:dyDescent="0.15">
      <c r="A730" s="13">
        <v>726</v>
      </c>
      <c r="B730" s="14" t="s">
        <v>2092</v>
      </c>
      <c r="C730" s="14" t="s">
        <v>21</v>
      </c>
      <c r="D730" s="14" t="s">
        <v>21</v>
      </c>
      <c r="E730" s="14" t="s">
        <v>1848</v>
      </c>
      <c r="F730" s="14" t="s">
        <v>1849</v>
      </c>
      <c r="G730" s="14" t="s">
        <v>103</v>
      </c>
      <c r="H730" s="14" t="s">
        <v>21</v>
      </c>
      <c r="I730" s="14" t="s">
        <v>21</v>
      </c>
      <c r="J730" s="19">
        <v>45195</v>
      </c>
      <c r="K730" s="14" t="s">
        <v>25</v>
      </c>
      <c r="L730" s="20" t="s">
        <v>2195</v>
      </c>
      <c r="M730" s="21" t="s">
        <v>2196</v>
      </c>
      <c r="N730" s="21" t="s">
        <v>26</v>
      </c>
      <c r="O730" s="14" t="s">
        <v>1237</v>
      </c>
      <c r="P730" s="14"/>
    </row>
    <row r="731" spans="1:16" ht="27" x14ac:dyDescent="0.15">
      <c r="A731" s="13">
        <v>727</v>
      </c>
      <c r="B731" s="14" t="s">
        <v>2093</v>
      </c>
      <c r="C731" s="14" t="s">
        <v>21</v>
      </c>
      <c r="D731" s="14" t="s">
        <v>21</v>
      </c>
      <c r="E731" s="14" t="s">
        <v>1848</v>
      </c>
      <c r="F731" s="14" t="s">
        <v>1849</v>
      </c>
      <c r="G731" s="14" t="s">
        <v>105</v>
      </c>
      <c r="H731" s="14" t="s">
        <v>21</v>
      </c>
      <c r="I731" s="14" t="s">
        <v>21</v>
      </c>
      <c r="J731" s="19">
        <v>45194</v>
      </c>
      <c r="K731" s="14" t="s">
        <v>25</v>
      </c>
      <c r="L731" s="20" t="s">
        <v>2195</v>
      </c>
      <c r="M731" s="21" t="s">
        <v>2196</v>
      </c>
      <c r="N731" s="21" t="s">
        <v>26</v>
      </c>
      <c r="O731" s="14" t="s">
        <v>1237</v>
      </c>
      <c r="P731" s="14"/>
    </row>
    <row r="732" spans="1:16" ht="24" x14ac:dyDescent="0.15">
      <c r="A732" s="13">
        <v>728</v>
      </c>
      <c r="B732" s="14" t="s">
        <v>2094</v>
      </c>
      <c r="C732" s="14" t="s">
        <v>21</v>
      </c>
      <c r="D732" s="14" t="s">
        <v>21</v>
      </c>
      <c r="E732" s="14" t="s">
        <v>1851</v>
      </c>
      <c r="F732" s="14" t="s">
        <v>1852</v>
      </c>
      <c r="G732" s="14" t="s">
        <v>68</v>
      </c>
      <c r="H732" s="14" t="s">
        <v>21</v>
      </c>
      <c r="I732" s="14" t="s">
        <v>21</v>
      </c>
      <c r="J732" s="19">
        <v>45195</v>
      </c>
      <c r="K732" s="14" t="s">
        <v>25</v>
      </c>
      <c r="L732" s="20" t="s">
        <v>2195</v>
      </c>
      <c r="M732" s="21" t="s">
        <v>2196</v>
      </c>
      <c r="N732" s="21" t="s">
        <v>26</v>
      </c>
      <c r="O732" s="14" t="s">
        <v>48</v>
      </c>
      <c r="P732" s="14"/>
    </row>
    <row r="733" spans="1:16" ht="24" x14ac:dyDescent="0.15">
      <c r="A733" s="13">
        <v>729</v>
      </c>
      <c r="B733" s="14" t="s">
        <v>2095</v>
      </c>
      <c r="C733" s="14" t="s">
        <v>21</v>
      </c>
      <c r="D733" s="14" t="s">
        <v>21</v>
      </c>
      <c r="E733" s="14" t="s">
        <v>1856</v>
      </c>
      <c r="F733" s="14" t="s">
        <v>327</v>
      </c>
      <c r="G733" s="14" t="s">
        <v>2096</v>
      </c>
      <c r="H733" s="14" t="s">
        <v>21</v>
      </c>
      <c r="I733" s="14" t="s">
        <v>21</v>
      </c>
      <c r="J733" s="19">
        <v>45195</v>
      </c>
      <c r="K733" s="14" t="s">
        <v>25</v>
      </c>
      <c r="L733" s="20" t="s">
        <v>2195</v>
      </c>
      <c r="M733" s="21" t="s">
        <v>2196</v>
      </c>
      <c r="N733" s="21" t="s">
        <v>26</v>
      </c>
      <c r="O733" s="14" t="s">
        <v>1237</v>
      </c>
      <c r="P733" s="14"/>
    </row>
    <row r="734" spans="1:16" ht="24" x14ac:dyDescent="0.15">
      <c r="A734" s="13">
        <v>730</v>
      </c>
      <c r="B734" s="14" t="s">
        <v>2097</v>
      </c>
      <c r="C734" s="14" t="s">
        <v>21</v>
      </c>
      <c r="D734" s="14" t="s">
        <v>21</v>
      </c>
      <c r="E734" s="14" t="s">
        <v>1859</v>
      </c>
      <c r="F734" s="14" t="s">
        <v>1860</v>
      </c>
      <c r="G734" s="14" t="s">
        <v>1547</v>
      </c>
      <c r="H734" s="14" t="s">
        <v>21</v>
      </c>
      <c r="I734" s="14" t="s">
        <v>21</v>
      </c>
      <c r="J734" s="19">
        <v>45194</v>
      </c>
      <c r="K734" s="14" t="s">
        <v>71</v>
      </c>
      <c r="L734" s="20" t="s">
        <v>2195</v>
      </c>
      <c r="M734" s="21" t="s">
        <v>2196</v>
      </c>
      <c r="N734" s="21" t="s">
        <v>26</v>
      </c>
      <c r="O734" s="14" t="s">
        <v>48</v>
      </c>
      <c r="P734" s="14"/>
    </row>
    <row r="735" spans="1:16" ht="24" x14ac:dyDescent="0.15">
      <c r="A735" s="13">
        <v>731</v>
      </c>
      <c r="B735" s="14" t="s">
        <v>2098</v>
      </c>
      <c r="C735" s="14" t="s">
        <v>21</v>
      </c>
      <c r="D735" s="14" t="s">
        <v>21</v>
      </c>
      <c r="E735" s="14" t="s">
        <v>1859</v>
      </c>
      <c r="F735" s="14" t="s">
        <v>1860</v>
      </c>
      <c r="G735" s="14" t="s">
        <v>614</v>
      </c>
      <c r="H735" s="14" t="s">
        <v>21</v>
      </c>
      <c r="I735" s="14" t="s">
        <v>21</v>
      </c>
      <c r="J735" s="19">
        <v>45195</v>
      </c>
      <c r="K735" s="14" t="s">
        <v>198</v>
      </c>
      <c r="L735" s="20" t="s">
        <v>2195</v>
      </c>
      <c r="M735" s="21" t="s">
        <v>2196</v>
      </c>
      <c r="N735" s="21" t="s">
        <v>26</v>
      </c>
      <c r="O735" s="14" t="s">
        <v>48</v>
      </c>
      <c r="P735" s="14"/>
    </row>
    <row r="736" spans="1:16" ht="24" x14ac:dyDescent="0.15">
      <c r="A736" s="13">
        <v>732</v>
      </c>
      <c r="B736" s="14" t="s">
        <v>2099</v>
      </c>
      <c r="C736" s="14" t="s">
        <v>21</v>
      </c>
      <c r="D736" s="14" t="s">
        <v>21</v>
      </c>
      <c r="E736" s="14" t="s">
        <v>1859</v>
      </c>
      <c r="F736" s="14" t="s">
        <v>1860</v>
      </c>
      <c r="G736" s="14" t="s">
        <v>167</v>
      </c>
      <c r="H736" s="14" t="s">
        <v>21</v>
      </c>
      <c r="I736" s="14" t="s">
        <v>21</v>
      </c>
      <c r="J736" s="19">
        <v>45195</v>
      </c>
      <c r="K736" s="14" t="s">
        <v>25</v>
      </c>
      <c r="L736" s="20" t="s">
        <v>2195</v>
      </c>
      <c r="M736" s="21" t="s">
        <v>2196</v>
      </c>
      <c r="N736" s="21" t="s">
        <v>26</v>
      </c>
      <c r="O736" s="14" t="s">
        <v>48</v>
      </c>
      <c r="P736" s="14"/>
    </row>
    <row r="737" spans="1:16" ht="24" x14ac:dyDescent="0.15">
      <c r="A737" s="13">
        <v>733</v>
      </c>
      <c r="B737" s="14" t="s">
        <v>2100</v>
      </c>
      <c r="C737" s="14" t="s">
        <v>21</v>
      </c>
      <c r="D737" s="14" t="s">
        <v>21</v>
      </c>
      <c r="E737" s="14" t="s">
        <v>1859</v>
      </c>
      <c r="F737" s="14" t="s">
        <v>1860</v>
      </c>
      <c r="G737" s="14" t="s">
        <v>236</v>
      </c>
      <c r="H737" s="14" t="s">
        <v>21</v>
      </c>
      <c r="I737" s="14" t="s">
        <v>21</v>
      </c>
      <c r="J737" s="19">
        <v>45195</v>
      </c>
      <c r="K737" s="14" t="s">
        <v>25</v>
      </c>
      <c r="L737" s="20" t="s">
        <v>2195</v>
      </c>
      <c r="M737" s="21" t="s">
        <v>2196</v>
      </c>
      <c r="N737" s="21" t="s">
        <v>26</v>
      </c>
      <c r="O737" s="14" t="s">
        <v>48</v>
      </c>
      <c r="P737" s="14"/>
    </row>
    <row r="738" spans="1:16" ht="27" x14ac:dyDescent="0.15">
      <c r="A738" s="13">
        <v>734</v>
      </c>
      <c r="B738" s="14" t="s">
        <v>2101</v>
      </c>
      <c r="C738" s="14" t="s">
        <v>2102</v>
      </c>
      <c r="D738" s="14" t="s">
        <v>2103</v>
      </c>
      <c r="E738" s="14" t="s">
        <v>2104</v>
      </c>
      <c r="F738" s="14" t="s">
        <v>2105</v>
      </c>
      <c r="G738" s="14" t="s">
        <v>2106</v>
      </c>
      <c r="H738" s="14" t="s">
        <v>21</v>
      </c>
      <c r="I738" s="14" t="s">
        <v>1952</v>
      </c>
      <c r="J738" s="19">
        <v>45171</v>
      </c>
      <c r="K738" s="14" t="s">
        <v>59</v>
      </c>
      <c r="L738" s="20" t="s">
        <v>2195</v>
      </c>
      <c r="M738" s="21" t="s">
        <v>2196</v>
      </c>
      <c r="N738" s="21" t="s">
        <v>26</v>
      </c>
      <c r="O738" s="14" t="s">
        <v>1237</v>
      </c>
      <c r="P738" s="14"/>
    </row>
    <row r="739" spans="1:16" ht="24" x14ac:dyDescent="0.15">
      <c r="A739" s="13">
        <v>735</v>
      </c>
      <c r="B739" s="14" t="s">
        <v>2107</v>
      </c>
      <c r="C739" s="14" t="s">
        <v>2108</v>
      </c>
      <c r="D739" s="14" t="s">
        <v>2109</v>
      </c>
      <c r="E739" s="14" t="s">
        <v>2104</v>
      </c>
      <c r="F739" s="14" t="s">
        <v>2105</v>
      </c>
      <c r="G739" s="14" t="s">
        <v>2110</v>
      </c>
      <c r="H739" s="14" t="s">
        <v>2111</v>
      </c>
      <c r="I739" s="14" t="s">
        <v>2112</v>
      </c>
      <c r="J739" s="19">
        <v>45121</v>
      </c>
      <c r="K739" s="14" t="s">
        <v>59</v>
      </c>
      <c r="L739" s="20" t="s">
        <v>2195</v>
      </c>
      <c r="M739" s="21" t="s">
        <v>2196</v>
      </c>
      <c r="N739" s="21" t="s">
        <v>26</v>
      </c>
      <c r="O739" s="14" t="s">
        <v>1237</v>
      </c>
      <c r="P739" s="14"/>
    </row>
    <row r="740" spans="1:16" ht="24" x14ac:dyDescent="0.15">
      <c r="A740" s="13">
        <v>736</v>
      </c>
      <c r="B740" s="14" t="s">
        <v>2113</v>
      </c>
      <c r="C740" s="14" t="s">
        <v>21</v>
      </c>
      <c r="D740" s="14" t="s">
        <v>21</v>
      </c>
      <c r="E740" s="14" t="s">
        <v>2104</v>
      </c>
      <c r="F740" s="14" t="s">
        <v>2105</v>
      </c>
      <c r="G740" s="14" t="s">
        <v>1645</v>
      </c>
      <c r="H740" s="14" t="s">
        <v>21</v>
      </c>
      <c r="I740" s="14" t="s">
        <v>21</v>
      </c>
      <c r="J740" s="19">
        <v>45195</v>
      </c>
      <c r="K740" s="14" t="s">
        <v>71</v>
      </c>
      <c r="L740" s="20" t="s">
        <v>2195</v>
      </c>
      <c r="M740" s="21" t="s">
        <v>2196</v>
      </c>
      <c r="N740" s="21" t="s">
        <v>26</v>
      </c>
      <c r="O740" s="14" t="s">
        <v>1237</v>
      </c>
      <c r="P740" s="14"/>
    </row>
    <row r="741" spans="1:16" ht="27" x14ac:dyDescent="0.15">
      <c r="A741" s="13">
        <v>737</v>
      </c>
      <c r="B741" s="14" t="s">
        <v>2114</v>
      </c>
      <c r="C741" s="14" t="s">
        <v>2115</v>
      </c>
      <c r="D741" s="14" t="s">
        <v>2116</v>
      </c>
      <c r="E741" s="14" t="s">
        <v>664</v>
      </c>
      <c r="F741" s="14" t="s">
        <v>665</v>
      </c>
      <c r="G741" s="14" t="s">
        <v>2117</v>
      </c>
      <c r="H741" s="14" t="s">
        <v>2118</v>
      </c>
      <c r="I741" s="14" t="s">
        <v>197</v>
      </c>
      <c r="J741" s="19">
        <v>44960</v>
      </c>
      <c r="K741" s="14" t="s">
        <v>465</v>
      </c>
      <c r="L741" s="20" t="s">
        <v>2195</v>
      </c>
      <c r="M741" s="21" t="s">
        <v>2196</v>
      </c>
      <c r="N741" s="21" t="s">
        <v>26</v>
      </c>
      <c r="O741" s="14" t="s">
        <v>1237</v>
      </c>
      <c r="P741" s="14"/>
    </row>
    <row r="742" spans="1:16" ht="27" x14ac:dyDescent="0.15">
      <c r="A742" s="13">
        <v>738</v>
      </c>
      <c r="B742" s="14" t="s">
        <v>2119</v>
      </c>
      <c r="C742" s="14" t="s">
        <v>2040</v>
      </c>
      <c r="D742" s="14" t="s">
        <v>2120</v>
      </c>
      <c r="E742" s="14" t="s">
        <v>664</v>
      </c>
      <c r="F742" s="14" t="s">
        <v>665</v>
      </c>
      <c r="G742" s="14" t="s">
        <v>2121</v>
      </c>
      <c r="H742" s="14" t="s">
        <v>2122</v>
      </c>
      <c r="I742" s="14" t="s">
        <v>190</v>
      </c>
      <c r="J742" s="19">
        <v>45184</v>
      </c>
      <c r="K742" s="14" t="s">
        <v>204</v>
      </c>
      <c r="L742" s="20" t="s">
        <v>2195</v>
      </c>
      <c r="M742" s="21" t="s">
        <v>2196</v>
      </c>
      <c r="N742" s="21" t="s">
        <v>26</v>
      </c>
      <c r="O742" s="14" t="s">
        <v>1237</v>
      </c>
      <c r="P742" s="14"/>
    </row>
    <row r="743" spans="1:16" ht="27" x14ac:dyDescent="0.15">
      <c r="A743" s="13">
        <v>739</v>
      </c>
      <c r="B743" s="14" t="s">
        <v>2123</v>
      </c>
      <c r="C743" s="14" t="s">
        <v>2124</v>
      </c>
      <c r="D743" s="14" t="s">
        <v>2125</v>
      </c>
      <c r="E743" s="14" t="s">
        <v>686</v>
      </c>
      <c r="F743" s="14" t="s">
        <v>687</v>
      </c>
      <c r="G743" s="14" t="s">
        <v>2126</v>
      </c>
      <c r="H743" s="14" t="s">
        <v>2127</v>
      </c>
      <c r="I743" s="14" t="s">
        <v>197</v>
      </c>
      <c r="J743" s="19">
        <v>45078</v>
      </c>
      <c r="K743" s="14" t="s">
        <v>1195</v>
      </c>
      <c r="L743" s="20" t="s">
        <v>2195</v>
      </c>
      <c r="M743" s="21" t="s">
        <v>2196</v>
      </c>
      <c r="N743" s="21" t="s">
        <v>26</v>
      </c>
      <c r="O743" s="14" t="s">
        <v>1237</v>
      </c>
      <c r="P743" s="14"/>
    </row>
    <row r="744" spans="1:16" ht="27" x14ac:dyDescent="0.15">
      <c r="A744" s="13">
        <v>740</v>
      </c>
      <c r="B744" s="14" t="s">
        <v>2128</v>
      </c>
      <c r="C744" s="14" t="s">
        <v>2129</v>
      </c>
      <c r="D744" s="14" t="s">
        <v>2130</v>
      </c>
      <c r="E744" s="14" t="s">
        <v>686</v>
      </c>
      <c r="F744" s="14" t="s">
        <v>687</v>
      </c>
      <c r="G744" s="14" t="s">
        <v>2131</v>
      </c>
      <c r="H744" s="14" t="s">
        <v>2132</v>
      </c>
      <c r="I744" s="14" t="s">
        <v>197</v>
      </c>
      <c r="J744" s="19">
        <v>45113</v>
      </c>
      <c r="K744" s="14" t="s">
        <v>1195</v>
      </c>
      <c r="L744" s="20" t="s">
        <v>2195</v>
      </c>
      <c r="M744" s="21" t="s">
        <v>2196</v>
      </c>
      <c r="N744" s="21" t="s">
        <v>26</v>
      </c>
      <c r="O744" s="14" t="s">
        <v>1237</v>
      </c>
      <c r="P744" s="14"/>
    </row>
    <row r="745" spans="1:16" ht="27" x14ac:dyDescent="0.15">
      <c r="A745" s="13">
        <v>741</v>
      </c>
      <c r="B745" s="14" t="s">
        <v>2133</v>
      </c>
      <c r="C745" s="14" t="s">
        <v>2134</v>
      </c>
      <c r="D745" s="14" t="s">
        <v>2135</v>
      </c>
      <c r="E745" s="14" t="s">
        <v>686</v>
      </c>
      <c r="F745" s="14" t="s">
        <v>687</v>
      </c>
      <c r="G745" s="14" t="s">
        <v>2136</v>
      </c>
      <c r="H745" s="14" t="s">
        <v>2137</v>
      </c>
      <c r="I745" s="14" t="s">
        <v>197</v>
      </c>
      <c r="J745" s="19">
        <v>45062</v>
      </c>
      <c r="K745" s="14" t="s">
        <v>204</v>
      </c>
      <c r="L745" s="20" t="s">
        <v>2195</v>
      </c>
      <c r="M745" s="21" t="s">
        <v>2196</v>
      </c>
      <c r="N745" s="21" t="s">
        <v>26</v>
      </c>
      <c r="O745" s="14" t="s">
        <v>1237</v>
      </c>
      <c r="P745" s="14"/>
    </row>
    <row r="746" spans="1:16" ht="24" x14ac:dyDescent="0.15">
      <c r="A746" s="13">
        <v>742</v>
      </c>
      <c r="B746" s="14" t="s">
        <v>2138</v>
      </c>
      <c r="C746" s="14" t="s">
        <v>1222</v>
      </c>
      <c r="D746" s="14" t="s">
        <v>1223</v>
      </c>
      <c r="E746" s="14" t="s">
        <v>686</v>
      </c>
      <c r="F746" s="14" t="s">
        <v>687</v>
      </c>
      <c r="G746" s="14" t="s">
        <v>2139</v>
      </c>
      <c r="H746" s="14" t="s">
        <v>1224</v>
      </c>
      <c r="I746" s="14" t="s">
        <v>190</v>
      </c>
      <c r="J746" s="19">
        <v>45174</v>
      </c>
      <c r="K746" s="14" t="s">
        <v>204</v>
      </c>
      <c r="L746" s="20" t="s">
        <v>2195</v>
      </c>
      <c r="M746" s="21" t="s">
        <v>2196</v>
      </c>
      <c r="N746" s="21" t="s">
        <v>26</v>
      </c>
      <c r="O746" s="14" t="s">
        <v>1237</v>
      </c>
      <c r="P746" s="14"/>
    </row>
    <row r="747" spans="1:16" ht="27" x14ac:dyDescent="0.15">
      <c r="A747" s="13">
        <v>743</v>
      </c>
      <c r="B747" s="14" t="s">
        <v>2140</v>
      </c>
      <c r="C747" s="14" t="s">
        <v>2141</v>
      </c>
      <c r="D747" s="14" t="s">
        <v>2142</v>
      </c>
      <c r="E747" s="14" t="s">
        <v>1920</v>
      </c>
      <c r="F747" s="14" t="s">
        <v>547</v>
      </c>
      <c r="G747" s="14" t="s">
        <v>2143</v>
      </c>
      <c r="H747" s="14" t="s">
        <v>2144</v>
      </c>
      <c r="I747" s="14" t="s">
        <v>197</v>
      </c>
      <c r="J747" s="19">
        <v>45163</v>
      </c>
      <c r="K747" s="14" t="s">
        <v>204</v>
      </c>
      <c r="L747" s="20" t="s">
        <v>2195</v>
      </c>
      <c r="M747" s="21" t="s">
        <v>2196</v>
      </c>
      <c r="N747" s="21" t="s">
        <v>26</v>
      </c>
      <c r="O747" s="14" t="s">
        <v>1237</v>
      </c>
      <c r="P747" s="14"/>
    </row>
    <row r="748" spans="1:16" ht="24" x14ac:dyDescent="0.15">
      <c r="A748" s="13">
        <v>744</v>
      </c>
      <c r="B748" s="14" t="s">
        <v>2145</v>
      </c>
      <c r="C748" s="14" t="s">
        <v>21</v>
      </c>
      <c r="D748" s="14" t="s">
        <v>21</v>
      </c>
      <c r="E748" s="14" t="s">
        <v>1963</v>
      </c>
      <c r="F748" s="14" t="s">
        <v>1964</v>
      </c>
      <c r="G748" s="14" t="s">
        <v>138</v>
      </c>
      <c r="H748" s="14" t="s">
        <v>21</v>
      </c>
      <c r="I748" s="14" t="s">
        <v>21</v>
      </c>
      <c r="J748" s="19">
        <v>45196</v>
      </c>
      <c r="K748" s="14" t="s">
        <v>25</v>
      </c>
      <c r="L748" s="20" t="s">
        <v>2195</v>
      </c>
      <c r="M748" s="21" t="s">
        <v>2196</v>
      </c>
      <c r="N748" s="21" t="s">
        <v>26</v>
      </c>
      <c r="O748" s="14" t="s">
        <v>1237</v>
      </c>
      <c r="P748" s="14"/>
    </row>
    <row r="749" spans="1:16" ht="24" x14ac:dyDescent="0.15">
      <c r="A749" s="13">
        <v>745</v>
      </c>
      <c r="B749" s="14" t="s">
        <v>2146</v>
      </c>
      <c r="C749" s="14" t="s">
        <v>21</v>
      </c>
      <c r="D749" s="14" t="s">
        <v>21</v>
      </c>
      <c r="E749" s="14" t="s">
        <v>1972</v>
      </c>
      <c r="F749" s="14" t="s">
        <v>1973</v>
      </c>
      <c r="G749" s="14" t="s">
        <v>2147</v>
      </c>
      <c r="H749" s="14" t="s">
        <v>21</v>
      </c>
      <c r="I749" s="14" t="s">
        <v>21</v>
      </c>
      <c r="J749" s="19">
        <v>45195</v>
      </c>
      <c r="K749" s="14" t="s">
        <v>25</v>
      </c>
      <c r="L749" s="20" t="s">
        <v>2195</v>
      </c>
      <c r="M749" s="21" t="s">
        <v>2196</v>
      </c>
      <c r="N749" s="21" t="s">
        <v>26</v>
      </c>
      <c r="O749" s="14" t="s">
        <v>1237</v>
      </c>
      <c r="P749" s="14"/>
    </row>
    <row r="750" spans="1:16" ht="24" x14ac:dyDescent="0.15">
      <c r="A750" s="13">
        <v>746</v>
      </c>
      <c r="B750" s="14" t="s">
        <v>2148</v>
      </c>
      <c r="C750" s="14" t="s">
        <v>2149</v>
      </c>
      <c r="D750" s="14" t="s">
        <v>2150</v>
      </c>
      <c r="E750" s="14" t="s">
        <v>1935</v>
      </c>
      <c r="F750" s="14" t="s">
        <v>1936</v>
      </c>
      <c r="G750" s="14" t="s">
        <v>2151</v>
      </c>
      <c r="H750" s="14" t="s">
        <v>2152</v>
      </c>
      <c r="I750" s="14" t="s">
        <v>197</v>
      </c>
      <c r="J750" s="19">
        <v>45091</v>
      </c>
      <c r="K750" s="14" t="s">
        <v>589</v>
      </c>
      <c r="L750" s="20" t="s">
        <v>2195</v>
      </c>
      <c r="M750" s="21" t="s">
        <v>2196</v>
      </c>
      <c r="N750" s="21" t="s">
        <v>26</v>
      </c>
      <c r="O750" s="14" t="s">
        <v>1237</v>
      </c>
      <c r="P750" s="14"/>
    </row>
    <row r="751" spans="1:16" ht="24" x14ac:dyDescent="0.15">
      <c r="A751" s="13">
        <v>747</v>
      </c>
      <c r="B751" s="14" t="s">
        <v>2153</v>
      </c>
      <c r="C751" s="14" t="s">
        <v>2154</v>
      </c>
      <c r="D751" s="14" t="s">
        <v>2155</v>
      </c>
      <c r="E751" s="14" t="s">
        <v>1906</v>
      </c>
      <c r="F751" s="14" t="s">
        <v>1907</v>
      </c>
      <c r="G751" s="14" t="s">
        <v>2156</v>
      </c>
      <c r="H751" s="14" t="s">
        <v>2157</v>
      </c>
      <c r="I751" s="14" t="s">
        <v>2158</v>
      </c>
      <c r="J751" s="19">
        <v>45170</v>
      </c>
      <c r="K751" s="14" t="s">
        <v>32</v>
      </c>
      <c r="L751" s="20" t="s">
        <v>2195</v>
      </c>
      <c r="M751" s="21" t="s">
        <v>2196</v>
      </c>
      <c r="N751" s="21" t="s">
        <v>26</v>
      </c>
      <c r="O751" s="14" t="s">
        <v>1237</v>
      </c>
      <c r="P751" s="14"/>
    </row>
    <row r="752" spans="1:16" ht="27" x14ac:dyDescent="0.15">
      <c r="A752" s="13">
        <v>748</v>
      </c>
      <c r="B752" s="14" t="s">
        <v>2159</v>
      </c>
      <c r="C752" s="14" t="s">
        <v>2160</v>
      </c>
      <c r="D752" s="14" t="s">
        <v>2161</v>
      </c>
      <c r="E752" s="14" t="s">
        <v>1906</v>
      </c>
      <c r="F752" s="14" t="s">
        <v>1907</v>
      </c>
      <c r="G752" s="14" t="s">
        <v>2162</v>
      </c>
      <c r="H752" s="14" t="s">
        <v>2163</v>
      </c>
      <c r="I752" s="14" t="s">
        <v>2164</v>
      </c>
      <c r="J752" s="19">
        <v>44830</v>
      </c>
      <c r="K752" s="14" t="s">
        <v>32</v>
      </c>
      <c r="L752" s="20" t="s">
        <v>2195</v>
      </c>
      <c r="M752" s="21" t="s">
        <v>2196</v>
      </c>
      <c r="N752" s="21" t="s">
        <v>26</v>
      </c>
      <c r="O752" s="14" t="s">
        <v>1237</v>
      </c>
      <c r="P752" s="14"/>
    </row>
    <row r="753" spans="1:16" ht="24" x14ac:dyDescent="0.15">
      <c r="A753" s="13">
        <v>749</v>
      </c>
      <c r="B753" s="14" t="s">
        <v>2165</v>
      </c>
      <c r="C753" s="14" t="s">
        <v>21</v>
      </c>
      <c r="D753" s="14" t="s">
        <v>21</v>
      </c>
      <c r="E753" s="14" t="s">
        <v>1906</v>
      </c>
      <c r="F753" s="14" t="s">
        <v>1907</v>
      </c>
      <c r="G753" s="14" t="s">
        <v>2166</v>
      </c>
      <c r="H753" s="14" t="s">
        <v>2167</v>
      </c>
      <c r="I753" s="14" t="s">
        <v>747</v>
      </c>
      <c r="J753" s="19">
        <v>45078</v>
      </c>
      <c r="K753" s="14" t="s">
        <v>198</v>
      </c>
      <c r="L753" s="20" t="s">
        <v>2195</v>
      </c>
      <c r="M753" s="21" t="s">
        <v>2196</v>
      </c>
      <c r="N753" s="21" t="s">
        <v>26</v>
      </c>
      <c r="O753" s="14" t="s">
        <v>1237</v>
      </c>
      <c r="P753" s="14"/>
    </row>
    <row r="754" spans="1:16" ht="27" x14ac:dyDescent="0.15">
      <c r="A754" s="13">
        <v>750</v>
      </c>
      <c r="B754" s="14" t="s">
        <v>2168</v>
      </c>
      <c r="C754" s="14" t="s">
        <v>2169</v>
      </c>
      <c r="D754" s="14" t="s">
        <v>2170</v>
      </c>
      <c r="E754" s="14" t="s">
        <v>1920</v>
      </c>
      <c r="F754" s="14" t="s">
        <v>547</v>
      </c>
      <c r="G754" s="14" t="s">
        <v>2171</v>
      </c>
      <c r="H754" s="14" t="s">
        <v>21</v>
      </c>
      <c r="I754" s="14" t="s">
        <v>197</v>
      </c>
      <c r="J754" s="19">
        <v>45139</v>
      </c>
      <c r="K754" s="14" t="s">
        <v>465</v>
      </c>
      <c r="L754" s="20" t="s">
        <v>2195</v>
      </c>
      <c r="M754" s="21" t="s">
        <v>2196</v>
      </c>
      <c r="N754" s="21" t="s">
        <v>26</v>
      </c>
      <c r="O754" s="14" t="s">
        <v>1237</v>
      </c>
      <c r="P754" s="14"/>
    </row>
    <row r="755" spans="1:16" ht="27" x14ac:dyDescent="0.15">
      <c r="A755" s="13">
        <v>751</v>
      </c>
      <c r="B755" s="14" t="s">
        <v>2172</v>
      </c>
      <c r="C755" s="14" t="s">
        <v>1240</v>
      </c>
      <c r="D755" s="14" t="s">
        <v>1241</v>
      </c>
      <c r="E755" s="14" t="s">
        <v>1935</v>
      </c>
      <c r="F755" s="14" t="s">
        <v>1936</v>
      </c>
      <c r="G755" s="14" t="s">
        <v>2173</v>
      </c>
      <c r="H755" s="14" t="s">
        <v>1242</v>
      </c>
      <c r="I755" s="14" t="s">
        <v>197</v>
      </c>
      <c r="J755" s="19">
        <v>45080</v>
      </c>
      <c r="K755" s="14" t="s">
        <v>465</v>
      </c>
      <c r="L755" s="20" t="s">
        <v>2195</v>
      </c>
      <c r="M755" s="21" t="s">
        <v>2196</v>
      </c>
      <c r="N755" s="21" t="s">
        <v>26</v>
      </c>
      <c r="O755" s="14" t="s">
        <v>1237</v>
      </c>
      <c r="P755" s="14"/>
    </row>
    <row r="756" spans="1:16" ht="24" x14ac:dyDescent="0.15">
      <c r="A756" s="13">
        <v>752</v>
      </c>
      <c r="B756" s="14" t="s">
        <v>2174</v>
      </c>
      <c r="C756" s="14" t="s">
        <v>21</v>
      </c>
      <c r="D756" s="14" t="s">
        <v>21</v>
      </c>
      <c r="E756" s="14" t="s">
        <v>1963</v>
      </c>
      <c r="F756" s="14" t="s">
        <v>1964</v>
      </c>
      <c r="G756" s="14" t="s">
        <v>1220</v>
      </c>
      <c r="H756" s="14" t="s">
        <v>21</v>
      </c>
      <c r="I756" s="14" t="s">
        <v>21</v>
      </c>
      <c r="J756" s="19">
        <v>45196</v>
      </c>
      <c r="K756" s="14" t="s">
        <v>25</v>
      </c>
      <c r="L756" s="20" t="s">
        <v>2195</v>
      </c>
      <c r="M756" s="21" t="s">
        <v>2196</v>
      </c>
      <c r="N756" s="21" t="s">
        <v>26</v>
      </c>
      <c r="O756" s="14" t="s">
        <v>1237</v>
      </c>
      <c r="P756" s="14"/>
    </row>
    <row r="757" spans="1:16" ht="27" x14ac:dyDescent="0.15">
      <c r="A757" s="13">
        <v>753</v>
      </c>
      <c r="B757" s="14" t="s">
        <v>2175</v>
      </c>
      <c r="C757" s="14" t="s">
        <v>2102</v>
      </c>
      <c r="D757" s="14" t="s">
        <v>2103</v>
      </c>
      <c r="E757" s="14" t="s">
        <v>1949</v>
      </c>
      <c r="F757" s="14" t="s">
        <v>1950</v>
      </c>
      <c r="G757" s="14" t="s">
        <v>2176</v>
      </c>
      <c r="H757" s="14" t="s">
        <v>2177</v>
      </c>
      <c r="I757" s="14" t="s">
        <v>1952</v>
      </c>
      <c r="J757" s="19">
        <v>45176</v>
      </c>
      <c r="K757" s="14" t="s">
        <v>59</v>
      </c>
      <c r="L757" s="20" t="s">
        <v>2195</v>
      </c>
      <c r="M757" s="21" t="s">
        <v>2196</v>
      </c>
      <c r="N757" s="21" t="s">
        <v>26</v>
      </c>
      <c r="O757" s="14" t="s">
        <v>1237</v>
      </c>
      <c r="P757" s="14"/>
    </row>
    <row r="758" spans="1:16" ht="24" x14ac:dyDescent="0.15">
      <c r="A758" s="13">
        <v>754</v>
      </c>
      <c r="B758" s="14" t="s">
        <v>2178</v>
      </c>
      <c r="C758" s="14" t="s">
        <v>21</v>
      </c>
      <c r="D758" s="14" t="s">
        <v>21</v>
      </c>
      <c r="E758" s="14" t="s">
        <v>1949</v>
      </c>
      <c r="F758" s="14" t="s">
        <v>1950</v>
      </c>
      <c r="G758" s="14" t="s">
        <v>1645</v>
      </c>
      <c r="H758" s="14" t="s">
        <v>21</v>
      </c>
      <c r="I758" s="14" t="s">
        <v>21</v>
      </c>
      <c r="J758" s="19">
        <v>45196</v>
      </c>
      <c r="K758" s="14" t="s">
        <v>71</v>
      </c>
      <c r="L758" s="20" t="s">
        <v>2195</v>
      </c>
      <c r="M758" s="21" t="s">
        <v>2196</v>
      </c>
      <c r="N758" s="21" t="s">
        <v>26</v>
      </c>
      <c r="O758" s="14" t="s">
        <v>1237</v>
      </c>
      <c r="P758" s="14"/>
    </row>
    <row r="759" spans="1:16" ht="24" x14ac:dyDescent="0.15">
      <c r="A759" s="13">
        <v>755</v>
      </c>
      <c r="B759" s="14" t="s">
        <v>2179</v>
      </c>
      <c r="C759" s="14" t="s">
        <v>21</v>
      </c>
      <c r="D759" s="14" t="s">
        <v>21</v>
      </c>
      <c r="E759" s="14" t="s">
        <v>1963</v>
      </c>
      <c r="F759" s="14" t="s">
        <v>1964</v>
      </c>
      <c r="G759" s="14" t="s">
        <v>614</v>
      </c>
      <c r="H759" s="14" t="s">
        <v>21</v>
      </c>
      <c r="I759" s="14" t="s">
        <v>21</v>
      </c>
      <c r="J759" s="19">
        <v>45196</v>
      </c>
      <c r="K759" s="14" t="s">
        <v>198</v>
      </c>
      <c r="L759" s="20" t="s">
        <v>2195</v>
      </c>
      <c r="M759" s="21" t="s">
        <v>2196</v>
      </c>
      <c r="N759" s="21" t="s">
        <v>26</v>
      </c>
      <c r="O759" s="14" t="s">
        <v>1237</v>
      </c>
      <c r="P759" s="14"/>
    </row>
    <row r="760" spans="1:16" ht="24" x14ac:dyDescent="0.15">
      <c r="A760" s="13">
        <v>756</v>
      </c>
      <c r="B760" s="14" t="s">
        <v>2180</v>
      </c>
      <c r="C760" s="14" t="s">
        <v>2181</v>
      </c>
      <c r="D760" s="14" t="s">
        <v>2182</v>
      </c>
      <c r="E760" s="14" t="s">
        <v>1664</v>
      </c>
      <c r="F760" s="14" t="s">
        <v>1665</v>
      </c>
      <c r="G760" s="14" t="s">
        <v>2183</v>
      </c>
      <c r="H760" s="14" t="s">
        <v>21</v>
      </c>
      <c r="I760" s="14" t="s">
        <v>2184</v>
      </c>
      <c r="J760" s="19">
        <v>45150</v>
      </c>
      <c r="K760" s="14" t="s">
        <v>998</v>
      </c>
      <c r="L760" s="20" t="s">
        <v>2195</v>
      </c>
      <c r="M760" s="21" t="s">
        <v>2196</v>
      </c>
      <c r="N760" s="21" t="s">
        <v>26</v>
      </c>
      <c r="O760" s="14" t="s">
        <v>48</v>
      </c>
      <c r="P760" s="14"/>
    </row>
    <row r="761" spans="1:16" ht="27" x14ac:dyDescent="0.15">
      <c r="A761" s="13">
        <v>757</v>
      </c>
      <c r="B761" s="14" t="s">
        <v>2185</v>
      </c>
      <c r="C761" s="14" t="s">
        <v>21</v>
      </c>
      <c r="D761" s="14" t="s">
        <v>21</v>
      </c>
      <c r="E761" s="14" t="s">
        <v>2186</v>
      </c>
      <c r="F761" s="14" t="s">
        <v>2187</v>
      </c>
      <c r="G761" s="14" t="s">
        <v>2188</v>
      </c>
      <c r="H761" s="14" t="s">
        <v>21</v>
      </c>
      <c r="I761" s="14" t="s">
        <v>21</v>
      </c>
      <c r="J761" s="19">
        <v>45188</v>
      </c>
      <c r="K761" s="14" t="s">
        <v>71</v>
      </c>
      <c r="L761" s="20" t="s">
        <v>2195</v>
      </c>
      <c r="M761" s="21" t="s">
        <v>2196</v>
      </c>
      <c r="N761" s="21" t="s">
        <v>26</v>
      </c>
      <c r="O761" s="14" t="s">
        <v>48</v>
      </c>
      <c r="P761" s="14"/>
    </row>
    <row r="762" spans="1:16" ht="27" x14ac:dyDescent="0.15">
      <c r="A762" s="13">
        <v>758</v>
      </c>
      <c r="B762" s="14" t="s">
        <v>2189</v>
      </c>
      <c r="C762" s="14" t="s">
        <v>21</v>
      </c>
      <c r="D762" s="14" t="s">
        <v>21</v>
      </c>
      <c r="E762" s="14" t="s">
        <v>2186</v>
      </c>
      <c r="F762" s="14" t="s">
        <v>2187</v>
      </c>
      <c r="G762" s="14" t="s">
        <v>2190</v>
      </c>
      <c r="H762" s="14" t="s">
        <v>21</v>
      </c>
      <c r="I762" s="14" t="s">
        <v>21</v>
      </c>
      <c r="J762" s="19">
        <v>45188</v>
      </c>
      <c r="K762" s="14" t="s">
        <v>71</v>
      </c>
      <c r="L762" s="20" t="s">
        <v>2195</v>
      </c>
      <c r="M762" s="21" t="s">
        <v>2196</v>
      </c>
      <c r="N762" s="21" t="s">
        <v>26</v>
      </c>
      <c r="O762" s="14" t="s">
        <v>48</v>
      </c>
      <c r="P762" s="14"/>
    </row>
    <row r="763" spans="1:16" ht="24" x14ac:dyDescent="0.15">
      <c r="A763" s="13">
        <v>759</v>
      </c>
      <c r="B763" s="14" t="s">
        <v>2191</v>
      </c>
      <c r="C763" s="14" t="s">
        <v>449</v>
      </c>
      <c r="D763" s="14" t="s">
        <v>1274</v>
      </c>
      <c r="E763" s="14" t="s">
        <v>1722</v>
      </c>
      <c r="F763" s="14" t="s">
        <v>1723</v>
      </c>
      <c r="G763" s="14" t="s">
        <v>451</v>
      </c>
      <c r="H763" s="14" t="s">
        <v>452</v>
      </c>
      <c r="I763" s="14" t="s">
        <v>21</v>
      </c>
      <c r="J763" s="19">
        <v>45153</v>
      </c>
      <c r="K763" s="14" t="s">
        <v>204</v>
      </c>
      <c r="L763" s="20" t="s">
        <v>2195</v>
      </c>
      <c r="M763" s="21" t="s">
        <v>2196</v>
      </c>
      <c r="N763" s="21" t="s">
        <v>26</v>
      </c>
      <c r="O763" s="14" t="s">
        <v>48</v>
      </c>
      <c r="P763" s="14"/>
    </row>
    <row r="765" spans="1:16" x14ac:dyDescent="0.15">
      <c r="B765" s="6"/>
    </row>
    <row r="766" spans="1:16" x14ac:dyDescent="0.15">
      <c r="B766" s="6"/>
    </row>
    <row r="767" spans="1:16" x14ac:dyDescent="0.15">
      <c r="B767" s="6"/>
    </row>
    <row r="768" spans="1:16" x14ac:dyDescent="0.15">
      <c r="B768" s="6"/>
    </row>
    <row r="769" spans="2:2" x14ac:dyDescent="0.15">
      <c r="B769" s="6"/>
    </row>
  </sheetData>
  <autoFilter ref="A4:P763"/>
  <mergeCells count="3">
    <mergeCell ref="A1:B1"/>
    <mergeCell ref="A2:P2"/>
    <mergeCell ref="A3:P3"/>
  </mergeCells>
  <phoneticPr fontId="21" type="noConversion"/>
  <conditionalFormatting sqref="B905">
    <cfRule type="expression" dxfId="6" priority="4">
      <formula>B905&lt;&gt;""</formula>
    </cfRule>
  </conditionalFormatting>
  <conditionalFormatting sqref="B810:B844">
    <cfRule type="expression" dxfId="5" priority="7">
      <formula>B810&lt;&gt;""</formula>
    </cfRule>
  </conditionalFormatting>
  <conditionalFormatting sqref="B845:B879">
    <cfRule type="expression" dxfId="4" priority="6">
      <formula>B845&lt;&gt;""</formula>
    </cfRule>
  </conditionalFormatting>
  <conditionalFormatting sqref="B921:B924">
    <cfRule type="expression" dxfId="3" priority="5">
      <formula>B921&lt;&gt;""</formula>
    </cfRule>
  </conditionalFormatting>
  <conditionalFormatting sqref="B982:B989">
    <cfRule type="expression" dxfId="2" priority="3">
      <formula>B982&lt;&gt;""</formula>
    </cfRule>
  </conditionalFormatting>
  <conditionalFormatting sqref="B880">
    <cfRule type="expression" dxfId="1" priority="2">
      <formula>B880&lt;&gt;""</formula>
    </cfRule>
  </conditionalFormatting>
  <conditionalFormatting sqref="B1:B1048576">
    <cfRule type="duplicateValues" dxfId="0" priority="1"/>
  </conditionalFormatting>
  <dataValidations count="1">
    <dataValidation type="textLength" allowBlank="1" showInputMessage="1" showErrorMessage="1" promptTitle="样品名称" prompt="必填_x000a_0-100个字符" sqref="L5:L763">
      <formula1>0</formula1>
      <formula2>100</formula2>
    </dataValidation>
  </dataValidations>
  <pageMargins left="0.70763888888888904" right="0.70763888888888904" top="0.74791666666666701" bottom="0.74791666666666701" header="0.31388888888888899" footer="0.31388888888888899"/>
  <pageSetup paperSize="9" scale="62"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sqref="A1:D1"/>
    </sheetView>
  </sheetViews>
  <sheetFormatPr defaultColWidth="9" defaultRowHeight="13.5" x14ac:dyDescent="0.15"/>
  <cols>
    <col min="1" max="1" width="11.625" customWidth="1"/>
    <col min="2" max="2" width="41" customWidth="1"/>
    <col min="3" max="3" width="19.75" customWidth="1"/>
    <col min="4" max="4" width="14.875" customWidth="1"/>
  </cols>
  <sheetData>
    <row r="1" spans="1:4" ht="54" customHeight="1" x14ac:dyDescent="0.15">
      <c r="A1" s="30" t="s">
        <v>2192</v>
      </c>
      <c r="B1" s="30"/>
      <c r="C1" s="30"/>
      <c r="D1" s="30"/>
    </row>
    <row r="2" spans="1:4" s="1" customFormat="1" ht="34.9" customHeight="1" x14ac:dyDescent="0.15">
      <c r="A2" s="2" t="s">
        <v>3</v>
      </c>
      <c r="B2" s="2" t="s">
        <v>2193</v>
      </c>
      <c r="C2" s="2" t="s">
        <v>2194</v>
      </c>
      <c r="D2" s="2" t="s">
        <v>18</v>
      </c>
    </row>
    <row r="3" spans="1:4" ht="34.9" customHeight="1" x14ac:dyDescent="0.15">
      <c r="A3" s="3"/>
      <c r="B3" s="3"/>
      <c r="C3" s="3"/>
      <c r="D3" s="3"/>
    </row>
    <row r="4" spans="1:4" ht="34.9" customHeight="1" x14ac:dyDescent="0.15">
      <c r="A4" s="3"/>
      <c r="B4" s="3"/>
      <c r="C4" s="3"/>
      <c r="D4" s="3"/>
    </row>
    <row r="5" spans="1:4" ht="34.9" customHeight="1" x14ac:dyDescent="0.15">
      <c r="A5" s="3"/>
      <c r="B5" s="3"/>
      <c r="C5" s="3"/>
      <c r="D5" s="3"/>
    </row>
    <row r="6" spans="1:4" ht="34.9" customHeight="1" x14ac:dyDescent="0.15">
      <c r="A6" s="3"/>
      <c r="B6" s="3"/>
      <c r="C6" s="3"/>
      <c r="D6" s="3"/>
    </row>
    <row r="7" spans="1:4" ht="34.9" customHeight="1" x14ac:dyDescent="0.15">
      <c r="A7" s="3"/>
      <c r="B7" s="3"/>
      <c r="C7" s="3"/>
      <c r="D7" s="3"/>
    </row>
    <row r="8" spans="1:4" ht="34.9" customHeight="1" x14ac:dyDescent="0.15">
      <c r="A8" s="3"/>
      <c r="B8" s="3"/>
      <c r="C8" s="3"/>
      <c r="D8" s="3"/>
    </row>
    <row r="9" spans="1:4" ht="34.9" customHeight="1" x14ac:dyDescent="0.15">
      <c r="A9" s="3"/>
      <c r="B9" s="3"/>
      <c r="C9" s="3"/>
      <c r="D9" s="3"/>
    </row>
    <row r="10" spans="1:4" ht="34.9" customHeight="1" x14ac:dyDescent="0.15">
      <c r="A10" s="3"/>
      <c r="B10" s="3"/>
      <c r="C10" s="3"/>
      <c r="D10" s="3"/>
    </row>
    <row r="11" spans="1:4" ht="34.9" customHeight="1" x14ac:dyDescent="0.15">
      <c r="A11" s="3"/>
      <c r="B11" s="3"/>
      <c r="C11" s="3"/>
      <c r="D11" s="3"/>
    </row>
    <row r="12" spans="1:4" ht="34.9" customHeight="1" x14ac:dyDescent="0.15">
      <c r="A12" s="3"/>
      <c r="B12" s="3"/>
      <c r="C12" s="3"/>
      <c r="D12" s="3"/>
    </row>
    <row r="13" spans="1:4" ht="34.9" customHeight="1" x14ac:dyDescent="0.15">
      <c r="A13" s="3"/>
      <c r="B13" s="3"/>
      <c r="C13" s="3"/>
      <c r="D13" s="3"/>
    </row>
    <row r="14" spans="1:4" ht="34.9" customHeight="1" x14ac:dyDescent="0.15">
      <c r="A14" s="3"/>
      <c r="B14" s="3"/>
      <c r="C14" s="3"/>
      <c r="D14" s="3"/>
    </row>
    <row r="15" spans="1:4" ht="34.9" customHeight="1" x14ac:dyDescent="0.15">
      <c r="A15" s="3"/>
      <c r="B15" s="3"/>
      <c r="C15" s="3"/>
      <c r="D15" s="3"/>
    </row>
    <row r="16" spans="1:4" ht="34.9" customHeight="1" x14ac:dyDescent="0.15">
      <c r="A16" s="3"/>
      <c r="B16" s="3"/>
      <c r="C16" s="3"/>
      <c r="D16" s="3"/>
    </row>
    <row r="17" spans="1:4" ht="34.9" customHeight="1" x14ac:dyDescent="0.15">
      <c r="A17" s="3"/>
      <c r="B17" s="3"/>
      <c r="C17" s="3"/>
      <c r="D17" s="3"/>
    </row>
    <row r="18" spans="1:4" ht="34.9" customHeight="1" x14ac:dyDescent="0.15">
      <c r="A18" s="3"/>
      <c r="B18" s="3"/>
      <c r="C18" s="3"/>
      <c r="D18" s="3"/>
    </row>
  </sheetData>
  <mergeCells count="1">
    <mergeCell ref="A1:D1"/>
  </mergeCells>
  <phoneticPr fontId="21"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合格食品明细表</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dcterms:created xsi:type="dcterms:W3CDTF">2006-09-13T11:21:00Z</dcterms:created>
  <dcterms:modified xsi:type="dcterms:W3CDTF">2023-11-15T01:59:04Z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560F7106F4F74F18A1A0ED2563F957FC_13</vt:lpwstr>
  </property>
</Properties>
</file>