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<sst xmlns="http://schemas.openxmlformats.org/spreadsheetml/2006/main" count="1402" uniqueCount="447">
  <si>
    <t>附件1：</t>
  </si>
  <si>
    <t>合格产品信息汇总表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</si>
  <si>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</si>
  <si>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</si>
  <si>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</si>
  <si>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</si>
  <si>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</si>
  <si>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</si>
  <si>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</si>
  <si>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</si>
  <si>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商标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</si>
  <si>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</si>
  <si>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</si>
  <si>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</si>
  <si>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</si>
  <si>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</si>
  <si>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</si>
  <si>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</si>
  <si>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</si>
  <si>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XBJ25370322411347939</t>
  </si>
  <si>
    <t>/</t>
  </si>
  <si>
    <t>高青瑛华饭店</t>
  </si>
  <si>
    <t>山东省淄博市高青县花沟镇宋套村村西</t>
  </si>
  <si>
    <t>茄子</t>
  </si>
  <si>
    <t>食用农产品</t>
  </si>
  <si>
    <t>2025年第9号</t>
  </si>
  <si>
    <t>2025.10.30</t>
  </si>
  <si>
    <t>高青县市场监督管理局</t>
  </si>
  <si>
    <t>中维安全检测认证集团有限公司</t>
  </si>
  <si>
    <t>XBJ25370322411348010</t>
  </si>
  <si>
    <t>内蒙古兴安伊利乳业有限责任公司</t>
  </si>
  <si>
    <t>内蒙古自治区兴安盟科尔沁右翼前旗工业园区大石寨街北侧1号</t>
  </si>
  <si>
    <t>高青县花沟镇锦泽商店</t>
  </si>
  <si>
    <t>山东省淄博市高青县花沟镇东口二村</t>
  </si>
  <si>
    <t>有机纯牛奶</t>
  </si>
  <si>
    <t>金典和图形</t>
  </si>
  <si>
    <t>250mL/盒</t>
  </si>
  <si>
    <t>乳制品</t>
  </si>
  <si>
    <t>XBJ25370322411348007</t>
  </si>
  <si>
    <t>潍坊伊利乳业有限责任公司</t>
  </si>
  <si>
    <t>山东省潍坊市临朐县城关街道西环路西侧朐山路南侧</t>
  </si>
  <si>
    <t>优酸乳乳饮料（原味）</t>
  </si>
  <si>
    <t>伊利和图形</t>
  </si>
  <si>
    <t>饮料</t>
  </si>
  <si>
    <t>XBJ25370322411348077</t>
  </si>
  <si>
    <t>漯河双汇肉业有限公司</t>
  </si>
  <si>
    <t>河南省漯河市牡丹江路288号</t>
  </si>
  <si>
    <t>高青县孔燕综合商店</t>
  </si>
  <si>
    <t>山东省淄博市高青县花沟镇花沟镇田官村47号</t>
  </si>
  <si>
    <t>藤椒风味香肠</t>
  </si>
  <si>
    <t>双汇和图形</t>
  </si>
  <si>
    <t>320g（32gx10支）/袋</t>
  </si>
  <si>
    <t>肉制品</t>
  </si>
  <si>
    <t>XBJ25370322411348146</t>
  </si>
  <si>
    <t>高青金拇指饭店</t>
  </si>
  <si>
    <t>山东省淄博市高青县花沟镇张朝村村南</t>
  </si>
  <si>
    <t>黄豆芽</t>
  </si>
  <si>
    <t>XBJ25370322911445367</t>
  </si>
  <si>
    <t>高青华茂食品厂</t>
  </si>
  <si>
    <t>山东省淄博市高青县高城镇高淄路398号</t>
  </si>
  <si>
    <t>葡萄干味月饼</t>
  </si>
  <si>
    <t>情孝福缘</t>
  </si>
  <si>
    <t>散装称重</t>
  </si>
  <si>
    <t>糕点</t>
  </si>
  <si>
    <t>联检（山东）科技有限公司</t>
  </si>
  <si>
    <t>XBJ25370322911445366</t>
  </si>
  <si>
    <t>伍仁月饼</t>
  </si>
  <si>
    <t>情孝福缘和图形</t>
  </si>
  <si>
    <t>XBJ25370322911445376</t>
  </si>
  <si>
    <t>滨州市龙泰制粉有限公司</t>
  </si>
  <si>
    <t>滨州市里则镇西首</t>
  </si>
  <si>
    <t>高青县恒昌粮油批发店</t>
  </si>
  <si>
    <t>山东省淄博市高青县木李镇政府往南100米</t>
  </si>
  <si>
    <t>挂面</t>
  </si>
  <si>
    <t>秀森和图形</t>
  </si>
  <si>
    <t>1千克/包</t>
  </si>
  <si>
    <t>粮食加工品</t>
  </si>
  <si>
    <t>XBJ25370322911445377</t>
  </si>
  <si>
    <t>500克/袋</t>
  </si>
  <si>
    <t>XBJ25370322911445370</t>
  </si>
  <si>
    <t>椒盐月饼</t>
  </si>
  <si>
    <t>计量称重</t>
  </si>
  <si>
    <t>XBJ25370322911445368</t>
  </si>
  <si>
    <t>花生月饼</t>
  </si>
  <si>
    <t>XBJ25370322911445383</t>
  </si>
  <si>
    <t>高青圆梦葡萄种植专业合作社</t>
  </si>
  <si>
    <t>高青县木李镇杨坊村</t>
  </si>
  <si>
    <t>葡萄（红宝石）</t>
  </si>
  <si>
    <t>XBJ25370322911445379</t>
  </si>
  <si>
    <t>山东岱岳制盐有限公司</t>
  </si>
  <si>
    <t>山东省泰安市大汶口石膏工业园区</t>
  </si>
  <si>
    <t>精制盐</t>
  </si>
  <si>
    <t>鲁晶和图形和字母</t>
  </si>
  <si>
    <t>400克/袋</t>
  </si>
  <si>
    <t>调味品</t>
  </si>
  <si>
    <t>XBJ25370322911445369</t>
  </si>
  <si>
    <t>芝麻月饼</t>
  </si>
  <si>
    <t>XBJ25370322911445385</t>
  </si>
  <si>
    <t>葡萄（冰美人）</t>
  </si>
  <si>
    <t>XBJ25370322911445386</t>
  </si>
  <si>
    <t>山东鲁味食品科技有限公司</t>
  </si>
  <si>
    <t>淄博市高青县高城镇高淄路426号院内1号车间</t>
  </si>
  <si>
    <t>山东省淄博市高青县高城镇高淄路426号院内1号车间</t>
  </si>
  <si>
    <t>熏烤官大鸡腿（卤）（酱卤肉制品）</t>
  </si>
  <si>
    <t>熏烤官</t>
  </si>
  <si>
    <t>XBJ25370322911445402</t>
  </si>
  <si>
    <t>今麦郎面品（兖州）有限公司</t>
  </si>
  <si>
    <t>山东兖州经济开发区中央路路西中段</t>
  </si>
  <si>
    <t>高青县木李镇杨立春副食超市</t>
  </si>
  <si>
    <t>山东省淄博市高青县木李镇杨坊村2号</t>
  </si>
  <si>
    <t>油炸方便面</t>
  </si>
  <si>
    <t>一袋半</t>
  </si>
  <si>
    <t>面饼+配料136克，面饼：120克/袋</t>
  </si>
  <si>
    <t>方便食品</t>
  </si>
  <si>
    <t>XBJ25370322911445384</t>
  </si>
  <si>
    <t>葡萄（阳光玫瑰）</t>
  </si>
  <si>
    <t>XBJ25370322911445399</t>
  </si>
  <si>
    <t>博兴县康辉食品厂</t>
  </si>
  <si>
    <t>博兴县博昌街道西伏村工业园</t>
  </si>
  <si>
    <t>黑芝麻月饼</t>
  </si>
  <si>
    <t>康辉源</t>
  </si>
  <si>
    <t>XBJ25370322911445398</t>
  </si>
  <si>
    <t>淮安旺旺食品有限公司</t>
  </si>
  <si>
    <t>淮安市清河新区旺旺路21号</t>
  </si>
  <si>
    <t>旺仔牛奶（调制乳）</t>
  </si>
  <si>
    <t>旺仔</t>
  </si>
  <si>
    <t>125mL/盒</t>
  </si>
  <si>
    <t>XBJ25370322911445457</t>
  </si>
  <si>
    <t>高青县木李学区中心小学</t>
  </si>
  <si>
    <t>山东省淄博市高青县木李镇政府驻地木李小学</t>
  </si>
  <si>
    <t>鸡蛋</t>
  </si>
  <si>
    <t>XBJ25370322911445455</t>
  </si>
  <si>
    <t>山东鲁航黑牛农业集团有限公司</t>
  </si>
  <si>
    <t>山东省淄博市高青县青城镇汽车站往南2公里徐霞管区对过</t>
  </si>
  <si>
    <t>高青县聚缘牛肉销售部</t>
  </si>
  <si>
    <t>山东省淄博市高青县芦湖街道学府路2甲2甲16号</t>
  </si>
  <si>
    <t>黑牛牛肉丸（速冻调理肉制品）</t>
  </si>
  <si>
    <t>250g/袋</t>
  </si>
  <si>
    <t>速冻食品</t>
  </si>
  <si>
    <t>XBJ25370322911445456</t>
  </si>
  <si>
    <t>牛肉水饺（速冻面米生制品）</t>
  </si>
  <si>
    <t>350克/袋</t>
  </si>
  <si>
    <t>XBJ25370322911445458</t>
  </si>
  <si>
    <t>西葫芦</t>
  </si>
  <si>
    <t>XBJ25370322911445459</t>
  </si>
  <si>
    <t>马铃薯</t>
  </si>
  <si>
    <t>XBJ25370322911445475</t>
  </si>
  <si>
    <t>高青洪君面条加工销售部</t>
  </si>
  <si>
    <t>山东省淄博市高青县木李镇结网刘村11号</t>
  </si>
  <si>
    <t>细挂面（自制）</t>
  </si>
  <si>
    <t>餐饮食品</t>
  </si>
  <si>
    <t>XBJ25370322911445476</t>
  </si>
  <si>
    <t>高青挥膳厨调味品厂</t>
  </si>
  <si>
    <t>山东省淄博市高青县田镇街道广青路千佛庙村以南100米高青县良种繁育场</t>
  </si>
  <si>
    <t>高青挥膳厨调味品厂（个体工商户）</t>
  </si>
  <si>
    <t>清香米醋</t>
  </si>
  <si>
    <t>郭家院子和图形和字母</t>
  </si>
  <si>
    <t>800ml/瓶</t>
  </si>
  <si>
    <t>XBJ25370322911445477</t>
  </si>
  <si>
    <t>黄豆酱汁（复合调味料）</t>
  </si>
  <si>
    <t>XBJ25370322911445484</t>
  </si>
  <si>
    <t>高青县木李镇文禄小吃部</t>
  </si>
  <si>
    <t>山东省淄博市高青县木李镇结网刘村5号</t>
  </si>
  <si>
    <t>丝瓜</t>
  </si>
  <si>
    <t>XBJ25370322911445474</t>
  </si>
  <si>
    <t>粗挂面（自制）</t>
  </si>
  <si>
    <t>XBJ25370322911445478</t>
  </si>
  <si>
    <t>XBJ25370322911445485</t>
  </si>
  <si>
    <t>芹菜</t>
  </si>
  <si>
    <t>XBJ25370322911445479</t>
  </si>
  <si>
    <t>番茄</t>
  </si>
  <si>
    <t>XBJ25370322911445480</t>
  </si>
  <si>
    <t>黄瓜</t>
  </si>
  <si>
    <t>XBJ25370322911445492</t>
  </si>
  <si>
    <t>高青保红吊炉烧饼销售部</t>
  </si>
  <si>
    <t>山东省淄博市高青县木李镇庆淄路邮电局南邻</t>
  </si>
  <si>
    <t>长烧饼（自制）</t>
  </si>
  <si>
    <t>XBJ25370322911445486</t>
  </si>
  <si>
    <t>高青县木李学区中心幼儿园</t>
  </si>
  <si>
    <t>山东省淄博市高青县木李镇政府驻地</t>
  </si>
  <si>
    <t>XBJ25370322911445491</t>
  </si>
  <si>
    <r>
      <rPr>
        <sz val="10"/>
        <color theme="1"/>
        <rFont val="仿宋_GB2312"/>
        <charset val="134"/>
      </rPr>
      <t>高青县珑</t>
    </r>
    <r>
      <rPr>
        <sz val="10"/>
        <color theme="1"/>
        <rFont val="宋体"/>
        <charset val="134"/>
      </rPr>
      <t>珺</t>
    </r>
    <r>
      <rPr>
        <sz val="10"/>
        <color theme="1"/>
        <rFont val="仿宋_GB2312"/>
        <charset val="134"/>
      </rPr>
      <t>面粉加工厂</t>
    </r>
  </si>
  <si>
    <t>山东省淄博市高青县青城镇庆淄路中心小学南150米路东</t>
  </si>
  <si>
    <t>小麦粉</t>
  </si>
  <si>
    <t>XBJ25370322911445493</t>
  </si>
  <si>
    <t>圆烧饼（自制）</t>
  </si>
  <si>
    <t>XBJ25370322911445495</t>
  </si>
  <si>
    <t>北京红星股份有限公司第一分公司</t>
  </si>
  <si>
    <t>天津市宁河区芦台镇芦汉路40号</t>
  </si>
  <si>
    <t>高青易岳酒水批发销售部</t>
  </si>
  <si>
    <t>山东省淄博市高青县青城镇后海子村1号</t>
  </si>
  <si>
    <t>红星二锅头（白酒）</t>
  </si>
  <si>
    <t>红星</t>
  </si>
  <si>
    <t>500ml/瓶 酒精度：56％vol</t>
  </si>
  <si>
    <t>酒类</t>
  </si>
  <si>
    <t>XBJ25370322911445494</t>
  </si>
  <si>
    <t>500ml/瓶 酒精度：43%vol</t>
  </si>
  <si>
    <t>XBJ25370322911445496</t>
  </si>
  <si>
    <t>河北衡水老白干酒业股份有限公司</t>
  </si>
  <si>
    <t>河北省衡水市人民东路809号</t>
  </si>
  <si>
    <t>衡水老白干（白酒）</t>
  </si>
  <si>
    <t>衡水和图形</t>
  </si>
  <si>
    <t>500ml/瓶 酒精度：62%vol</t>
  </si>
  <si>
    <t>XBJ25370322911445520</t>
  </si>
  <si>
    <t>潍坊娃哈哈乳品有限公司</t>
  </si>
  <si>
    <t>潍坊市高新区卧龙东街以北金马路以西</t>
  </si>
  <si>
    <t>高青县青城镇翠英副食店</t>
  </si>
  <si>
    <t>山东省淄博市高青县青城镇大河沟村</t>
  </si>
  <si>
    <t>AD钙奶饮料（含乳饮料）</t>
  </si>
  <si>
    <t>娃哈哈</t>
  </si>
  <si>
    <t>220g/瓶</t>
  </si>
  <si>
    <t>XBJ25370322911445518</t>
  </si>
  <si>
    <t>博兴县博昌街道西伏村北首</t>
  </si>
  <si>
    <t>五仁月饼</t>
  </si>
  <si>
    <t>XBJ25370322911445514</t>
  </si>
  <si>
    <t>山东和和食品有限公司</t>
  </si>
  <si>
    <t>沂水县城北经济开发区</t>
  </si>
  <si>
    <t>钙奶饼干-韧性饼干</t>
  </si>
  <si>
    <t>和和园和图形和字母</t>
  </si>
  <si>
    <t>200克/袋</t>
  </si>
  <si>
    <t>饼干</t>
  </si>
  <si>
    <t>XBJ25370322911445516</t>
  </si>
  <si>
    <t>日照市云峰食品有限公司</t>
  </si>
  <si>
    <t>山东省日照市东港区南湖镇南湖大道19号</t>
  </si>
  <si>
    <t>鸡蛋花生油桃酥（糕点）</t>
  </si>
  <si>
    <t>酥城和图形</t>
  </si>
  <si>
    <t>700克/袋</t>
  </si>
  <si>
    <t>XBJ25370322911445515</t>
  </si>
  <si>
    <t>青援食品有限公司</t>
  </si>
  <si>
    <t>山东省沂水县沂博路39号</t>
  </si>
  <si>
    <t>浓乳加钙脆韧性饼干</t>
  </si>
  <si>
    <t>青援和图形</t>
  </si>
  <si>
    <t>称重计量</t>
  </si>
  <si>
    <t>XBJ25370322911445519</t>
  </si>
  <si>
    <t>山东旺旺食品有限公司</t>
  </si>
  <si>
    <t>山东省济南市济阳区济北经济开发区</t>
  </si>
  <si>
    <t>XBJ25370322911445517</t>
  </si>
  <si>
    <t>邹平三艺食品有限公司</t>
  </si>
  <si>
    <t>山东省滨州市邹平市焦桥镇姚孙村</t>
  </si>
  <si>
    <t>宫廷桃酥（糕点）</t>
  </si>
  <si>
    <t>欣三艺和图形</t>
  </si>
  <si>
    <t>XBJ25370322911445537</t>
  </si>
  <si>
    <t>高青鑫淼面条加工部</t>
  </si>
  <si>
    <t>山东省淄博市高青县青城镇小魏家村106号</t>
  </si>
  <si>
    <t>高青县鑫淼面条加工部</t>
  </si>
  <si>
    <t>空心挂面</t>
  </si>
  <si>
    <t>XBJ25370322911445538</t>
  </si>
  <si>
    <t>山东金沙河面业有限责任公司</t>
  </si>
  <si>
    <t>山东省济南市商河县殷巷镇鲁北工业园</t>
  </si>
  <si>
    <t>复配专用小麦粉（馒头用小麦粉）</t>
  </si>
  <si>
    <t>25千克/袋</t>
  </si>
  <si>
    <t>XBJ25370322911445397</t>
  </si>
  <si>
    <t>蒙牛乳业泰安有限责任公司</t>
  </si>
  <si>
    <t>山东省泰安市高新技术产业开发区中天门大街669号</t>
  </si>
  <si>
    <t>纯牛奶（全脂灭菌乳）</t>
  </si>
  <si>
    <t>蒙牛和图形</t>
  </si>
  <si>
    <t>200mL/盒</t>
  </si>
  <si>
    <t>XBJ25370322911445400</t>
  </si>
  <si>
    <t>宫廷桃酥（烘烤类糕点）</t>
  </si>
  <si>
    <t>XBJ25370322911445401</t>
  </si>
  <si>
    <t>莲花健康产业集团食品有限公司</t>
  </si>
  <si>
    <t>河南省项城市莲花大道18号</t>
  </si>
  <si>
    <t>味鲜调味料</t>
  </si>
  <si>
    <t>莲花和图形和字母</t>
  </si>
  <si>
    <t>XBJ25370322911445417</t>
  </si>
  <si>
    <t>高青洪岐馒头房</t>
  </si>
  <si>
    <t>山东省淄博市高青县木李镇河沟张村12号</t>
  </si>
  <si>
    <t>馒头（自制）</t>
  </si>
  <si>
    <t>XBJ25370322911445416</t>
  </si>
  <si>
    <t>XBJ25370322911445418</t>
  </si>
  <si>
    <t>高青芦氏煎饼经营部（个体工商户）</t>
  </si>
  <si>
    <t>山东省淄博市高青县木李镇海清行政村前后马村77号</t>
  </si>
  <si>
    <t>煎饼（自制）</t>
  </si>
  <si>
    <t>XBJ25370322911445415</t>
  </si>
  <si>
    <t>淄博恒茂食品有限公司</t>
  </si>
  <si>
    <t>山东省淄博市高青青城镇府驻地</t>
  </si>
  <si>
    <t>全麦鸡蛋面（挂面）</t>
  </si>
  <si>
    <t>鲁峰和图形</t>
  </si>
  <si>
    <t>XBJ25370322911445419</t>
  </si>
  <si>
    <t>高青县建立食品有限公司</t>
  </si>
  <si>
    <t>山东省淄博市高青县田镇街道冯旺村北</t>
  </si>
  <si>
    <t>山东省淄博市高青县田镇街道冯旺村北100米平房4间</t>
  </si>
  <si>
    <t>绿豆月饼</t>
  </si>
  <si>
    <t>维麦德和图形和字母</t>
  </si>
  <si>
    <t>XBJ25370322911445423</t>
  </si>
  <si>
    <t>红豆月饼</t>
  </si>
  <si>
    <t>XBJ25370322911445422</t>
  </si>
  <si>
    <t>XBJ25370322911445424</t>
  </si>
  <si>
    <t>高青县木李镇崔氏养蜂场</t>
  </si>
  <si>
    <t>山东省淄博市高青县木李镇小田村85号小田崔氏养蜂场</t>
  </si>
  <si>
    <t>山东省淄博市高青县木李镇小田村85号</t>
  </si>
  <si>
    <t>枣花百花蜂蜜</t>
  </si>
  <si>
    <t>小田崔氏和图形和字母</t>
  </si>
  <si>
    <t>500g/瓶</t>
  </si>
  <si>
    <t>蜂产品</t>
  </si>
  <si>
    <t>XBJ25370322911445420</t>
  </si>
  <si>
    <t>XBJ25370322911445425</t>
  </si>
  <si>
    <t>洋槐蜂蜜</t>
  </si>
  <si>
    <t>XBJ25370322911445421</t>
  </si>
  <si>
    <t>XBJ25370322911445444</t>
  </si>
  <si>
    <t>青州仁盛食品有限公司</t>
  </si>
  <si>
    <t>山东省潍坊市青州市王坟镇南镇头村158号</t>
  </si>
  <si>
    <t>高青县红三方综合服务中心</t>
  </si>
  <si>
    <t>山东省淄博市高青县木李镇茹家窑村37号</t>
  </si>
  <si>
    <t>山楂片（干片）（蜜饯）</t>
  </si>
  <si>
    <t>丹露园和字母</t>
  </si>
  <si>
    <t>称重计价</t>
  </si>
  <si>
    <t>水果制品</t>
  </si>
  <si>
    <t>XBJ25370322911445447</t>
  </si>
  <si>
    <t>山东智客邦食品有限公司</t>
  </si>
  <si>
    <t>山东省淄博市高青县常家镇北油王村77号</t>
  </si>
  <si>
    <t>香菇辣椒酱</t>
  </si>
  <si>
    <t>辣妯娌和图形和字母</t>
  </si>
  <si>
    <t>400克/罐</t>
  </si>
  <si>
    <t>XBJ25370322911445446</t>
  </si>
  <si>
    <t>牛肉辣椒酱</t>
  </si>
  <si>
    <t>XBJ25370322911445442</t>
  </si>
  <si>
    <t>特制钙奶饼干</t>
  </si>
  <si>
    <t>210克/袋</t>
  </si>
  <si>
    <t>XBJ25370322911445441</t>
  </si>
  <si>
    <t>临沂金锣文瑞食品有限公司</t>
  </si>
  <si>
    <t>临沂市兰山区半程镇金锣科技园</t>
  </si>
  <si>
    <t>金锣口口福蒸煮淀粉肉肠（肉灌肠类）</t>
  </si>
  <si>
    <t>金锣和图形</t>
  </si>
  <si>
    <t>130g/根</t>
  </si>
  <si>
    <t>XBJ25370322911445438</t>
  </si>
  <si>
    <t>博兴县家和糕点厂</t>
  </si>
  <si>
    <t>博兴县吕艺镇政府驻地</t>
  </si>
  <si>
    <t>XBJ25370322911445443</t>
  </si>
  <si>
    <t>山东食美乐味精有限公司</t>
  </si>
  <si>
    <t>济南市长清区归德镇济南经济开发区南园明星路7006号</t>
  </si>
  <si>
    <t>味精</t>
  </si>
  <si>
    <t>双玉食美乐和图形</t>
  </si>
  <si>
    <t>180克/袋</t>
  </si>
  <si>
    <t>XBJ25370322911445439</t>
  </si>
  <si>
    <t>高青县启晨食品厂</t>
  </si>
  <si>
    <t>山东省淄博市高青县高城镇永阜村西南角</t>
  </si>
  <si>
    <t>蜜酥月饼（软苏子味）</t>
  </si>
  <si>
    <t>鑫启晨</t>
  </si>
  <si>
    <t>80克/袋</t>
  </si>
  <si>
    <t>XBJ25370322911445440</t>
  </si>
  <si>
    <t>茌平县宏达食品有限公司</t>
  </si>
  <si>
    <t>茌平县胡屯镇陶桥西首</t>
  </si>
  <si>
    <t>老北京枣糕（烘烤类）</t>
  </si>
  <si>
    <t>宏润发</t>
  </si>
  <si>
    <t>XBJ25370322911445445</t>
  </si>
  <si>
    <t>蒜蓉辣椒酱</t>
  </si>
  <si>
    <t>XBJ25370322911445452</t>
  </si>
  <si>
    <t>高青县鑫乐源食品厂</t>
  </si>
  <si>
    <t>山东省淄博市高青县芦湖街道王桥村</t>
  </si>
  <si>
    <t>山东省淄博市高青县芦湖街道王桥村西南首</t>
  </si>
  <si>
    <t>苏式月饼（黑芝麻）</t>
  </si>
  <si>
    <t>芦湖缘和图形</t>
  </si>
  <si>
    <t>XBJ25370322911445454</t>
  </si>
  <si>
    <t>苏式月饼（老伍仁）</t>
  </si>
  <si>
    <t>XBJ25370322911445453</t>
  </si>
  <si>
    <t>苏式月饼（葡萄）</t>
  </si>
  <si>
    <t>XBJ25370322911445451</t>
  </si>
  <si>
    <t>滨州市汇福粮油有限公司</t>
  </si>
  <si>
    <t>滨州市滨城区黄河七路东首梁才村商贸城西邻</t>
  </si>
  <si>
    <t>浓香棉仁油</t>
  </si>
  <si>
    <t>高小鱼和图形和字母</t>
  </si>
  <si>
    <t>5L/桶</t>
  </si>
  <si>
    <t>食用油、油脂及其制品</t>
  </si>
  <si>
    <t>XBJ25370322411348009</t>
  </si>
  <si>
    <t>济南伊利乳业有限责任公司</t>
  </si>
  <si>
    <t>山东省济南市平阴县济西工业园区</t>
  </si>
  <si>
    <t>纯牛奶</t>
  </si>
  <si>
    <t>XBJ25370322411348013</t>
  </si>
  <si>
    <t>黑龙江完达山哈尔滨乳品有限公司</t>
  </si>
  <si>
    <t>黑龙江省哈尔滨市道里区迎宾路集中区太湖北街1号</t>
  </si>
  <si>
    <t>荔枝牛奶</t>
  </si>
  <si>
    <t>完达山和图形</t>
  </si>
  <si>
    <t>200毫升/袋</t>
  </si>
  <si>
    <t>XBJ25370322411348008</t>
  </si>
  <si>
    <t>优酸乳乳饮料（草莓味）</t>
  </si>
  <si>
    <t>XBJ25370322411348071</t>
  </si>
  <si>
    <t>花色挂面（筋冠鸡蛋挂面）</t>
  </si>
  <si>
    <t>1千克/袋</t>
  </si>
  <si>
    <t>XBJ25370322411348095</t>
  </si>
  <si>
    <t>中粮可口可乐饮料（济南）有限公司</t>
  </si>
  <si>
    <t>山东省济南市章丘区经十东路7799号</t>
  </si>
  <si>
    <t>高青县花沟镇杨庄村延贺经销点</t>
  </si>
  <si>
    <t>山东省淄博市高青县花沟镇杨庄村109号</t>
  </si>
  <si>
    <t>可口可乐汽水</t>
  </si>
  <si>
    <t>图形</t>
  </si>
  <si>
    <t>330毫升/罐</t>
  </si>
  <si>
    <t>XBJ25370322411348093</t>
  </si>
  <si>
    <t>肉粒多特级火腿肠</t>
  </si>
  <si>
    <t>600g（60g×10支）/袋</t>
  </si>
  <si>
    <t>XBJ25370322411346924</t>
  </si>
  <si>
    <t>高青县黑里寨乐乐副食批发部</t>
  </si>
  <si>
    <t>山东省淄博市高青县黑里寨镇长里村</t>
  </si>
  <si>
    <t>高青县黑里寨镇乐乐副食批发部</t>
  </si>
  <si>
    <t>锅巴（奶油味）（油炸膨化食品）</t>
  </si>
  <si>
    <t>薯类和膨化食品</t>
  </si>
  <si>
    <t>XBJ25370322411347298</t>
  </si>
  <si>
    <t>高青毛叶肉食店</t>
  </si>
  <si>
    <t>山东省淄博市高青县花沟镇任马寨村86号</t>
  </si>
  <si>
    <t>XBJ25370322411347673</t>
  </si>
  <si>
    <t>高青县黑里寨学区中心幼儿园</t>
  </si>
  <si>
    <t>山东省淄博市高青县黑里寨镇黑一村</t>
  </si>
  <si>
    <t>XBJ25370322411347937</t>
  </si>
  <si>
    <t>结球甘蓝</t>
  </si>
  <si>
    <t>XBJ25370322411347941</t>
  </si>
  <si>
    <t>XBJ25370322411348075</t>
  </si>
  <si>
    <t>合肥伊利乳业有限责任公司</t>
  </si>
  <si>
    <t>安徽省合肥市长丰县双凤经济开发区魏武路006号</t>
  </si>
  <si>
    <t>XBJ25370322411348074</t>
  </si>
  <si>
    <t>济南市济阳区济北经济开发区</t>
  </si>
  <si>
    <t>XBJ25370322411348094</t>
  </si>
  <si>
    <t>雪碧清爽柠檬味汽水</t>
  </si>
  <si>
    <t>雪碧</t>
  </si>
  <si>
    <t>XBJ25370322411347300</t>
  </si>
  <si>
    <t>XBJ25370322411348015</t>
  </si>
  <si>
    <t>XBJ25370322411348076</t>
  </si>
  <si>
    <t>300毫升/瓶</t>
  </si>
  <si>
    <t>XBJ25370322411348073</t>
  </si>
  <si>
    <t>黑龙江惠丰乳品有限公司大庆分公司</t>
  </si>
  <si>
    <t>黑龙江省大庆高新区产业三区年处理40万吨鲜奶工程厂房（3区15-1）</t>
  </si>
  <si>
    <t>嚼酸奶（百香果+燕麦）</t>
  </si>
  <si>
    <t>惠丰优牧和图形</t>
  </si>
  <si>
    <t>170g/袋</t>
  </si>
  <si>
    <t>XBJ25370322411348145</t>
  </si>
  <si>
    <t>XBJ25370322411348151</t>
  </si>
  <si>
    <t>XBJ25370322411348176</t>
  </si>
  <si>
    <t>高青德旺福百货经营部</t>
  </si>
  <si>
    <t>山东省淄博市高青县花沟镇龙桑村148号</t>
  </si>
  <si>
    <t>XBJ25370322411346859</t>
  </si>
  <si>
    <t>高青县黑里寨学区中心小学</t>
  </si>
  <si>
    <t>山东省淄博市高青县黑里寨镇黑里寨政府驻地</t>
  </si>
  <si>
    <t>XBJ25370322411346921</t>
  </si>
  <si>
    <t>番茄味方管（油炸型膨化食品）</t>
  </si>
  <si>
    <t>XBJ25370322411347297</t>
  </si>
  <si>
    <t>辣椒</t>
  </si>
  <si>
    <t>XBJ25370322411347940</t>
  </si>
  <si>
    <t>绿豆芽</t>
  </si>
  <si>
    <t>XBJ25370322411348011</t>
  </si>
  <si>
    <t>XBJ25370322411348098</t>
  </si>
  <si>
    <t>XBJ25370322411348078</t>
  </si>
  <si>
    <t>山东德州双汇食品有限公司</t>
  </si>
  <si>
    <t>山东省德州经济开发区晶华路</t>
  </si>
  <si>
    <t>玉米风味香肠</t>
  </si>
  <si>
    <t>400g/袋</t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</si>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</sst>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9.75"/>
      <color rgb="FF676A6C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/>
    <xf numFmtId="0" fontId="8" fillId="0" borderId="0">
      <alignment vertical="center"/>
    </xf>
    <xf numFmtId="0" fontId="40" fillId="0" borderId="0">
      <alignment vertical="center"/>
    </xf>
    <xf numFmtId="0" fontId="41" fillId="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16" fillId="0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16" fillId="0" borderId="1" xfId="0" applyNumberFormat="1" applyFont="1" applyFill="1" applyBorder="1" applyAlignment="1"/>
    <xf numFmtId="0" fontId="15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16" fillId="3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7" fillId="3" borderId="0" xfId="0" applyFont="1" applyFill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12"/>
  <sheetViews>
    <sheetView tabSelected="1" topLeftCell="B1" workbookViewId="0">
      <pane xSplit="2" ySplit="4" topLeftCell="G5" activePane="bottomRight" state="frozen"/>
      <selection/>
      <selection pane="topRight"/>
      <selection pane="bottomLeft"/>
      <selection pane="bottomRight" activeCell="C117" sqref="C117"/>
    </sheetView>
  </sheetViews>
  <sheetFormatPr defaultColWidth="9" defaultRowHeight="13.5"/>
  <cols>
    <col min="1" max="2" width="5" style="7" customWidth="1"/>
    <col min="3" max="3" width="23.75" style="8" customWidth="1"/>
    <col min="4" max="4" width="28.125" style="7" customWidth="1"/>
    <col min="5" max="5" width="33.125" style="7" customWidth="1"/>
    <col min="6" max="6" width="34.125" style="7" customWidth="1"/>
    <col min="7" max="7" width="45.25" style="7" customWidth="1"/>
    <col min="8" max="9" width="16.75" style="9" customWidth="1"/>
    <col min="10" max="10" width="26.125" style="7" customWidth="1"/>
    <col min="11" max="11" width="21.5" style="7" customWidth="1"/>
    <col min="12" max="12" width="12.125" style="10" customWidth="1"/>
    <col min="13" max="13" width="12" style="7" customWidth="1"/>
    <col min="14" max="14" width="10.5" style="7" customWidth="1"/>
    <col min="15" max="15" width="11.125" style="7" customWidth="1"/>
    <col min="16" max="16" width="33" style="7" customWidth="1"/>
    <col min="17" max="16384" width="9" style="7"/>
  </cols>
  <sheetData>
    <row r="1" ht="32.1" customHeight="1" spans="1:17">
      <c r="A1" s="11" t="s">
        <v>0</v>
      </c>
      <c r="B1" s="11"/>
      <c r="C1" s="11"/>
      <c r="D1" s="12"/>
      <c r="E1" s="12"/>
      <c r="F1" s="12"/>
      <c r="G1" s="12"/>
      <c r="H1" s="13"/>
      <c r="I1" s="13"/>
      <c r="J1" s="12"/>
      <c r="K1" s="12"/>
      <c r="L1" s="14"/>
      <c r="M1" s="12"/>
      <c r="N1" s="12"/>
      <c r="O1" s="15"/>
      <c r="P1" s="15"/>
      <c r="Q1" s="15"/>
    </row>
    <row r="2" s="5" customFormat="1" ht="48.95" customHeight="1" spans="1:1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</row>
    <row r="3" ht="21.75" customHeight="1" spans="1:17">
      <c r="A3" s="18" t="s">
        <v>2</v>
      </c>
      <c r="B3" s="18"/>
      <c r="C3" s="19"/>
      <c r="D3" s="18"/>
      <c r="E3" s="18"/>
      <c r="F3" s="18"/>
      <c r="G3" s="18"/>
      <c r="H3" s="18"/>
      <c r="I3" s="18"/>
      <c r="J3" s="18"/>
      <c r="K3" s="18"/>
      <c r="L3" s="20"/>
      <c r="M3" s="18"/>
      <c r="N3" s="18"/>
      <c r="O3" s="18"/>
      <c r="P3" s="18"/>
      <c r="Q3" s="18"/>
    </row>
    <row r="4" s="6" customFormat="1" ht="36.95" customHeight="1" spans="1:17">
      <c r="A4" s="21" t="s">
        <v>3</v>
      </c>
      <c r="B4" s="22"/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3" t="s">
        <v>12</v>
      </c>
      <c r="L4" s="22" t="s">
        <v>13</v>
      </c>
      <c r="M4" s="24" t="s">
        <v>14</v>
      </c>
      <c r="N4" s="24" t="s">
        <v>15</v>
      </c>
      <c r="O4" s="22" t="s">
        <v>16</v>
      </c>
      <c r="P4" s="22" t="s">
        <v>17</v>
      </c>
      <c r="Q4" s="22" t="s">
        <v>18</v>
      </c>
    </row>
    <row r="5" spans="1:17">
      <c r="A5" s="25">
        <v>1</v>
      </c>
      <c r="B5" s="26">
        <v>1</v>
      </c>
      <c r="C5" s="27" t="s">
        <v>19</v>
      </c>
      <c r="D5" s="27" t="s">
        <v>20</v>
      </c>
      <c r="E5" s="27" t="s">
        <v>20</v>
      </c>
      <c r="F5" s="27" t="s">
        <v>21</v>
      </c>
      <c r="G5" s="27" t="s">
        <v>22</v>
      </c>
      <c r="H5" s="27" t="s">
        <v>23</v>
      </c>
      <c r="I5" s="27" t="s">
        <v>20</v>
      </c>
      <c r="J5" s="27" t="s">
        <v>20</v>
      </c>
      <c r="K5" s="28">
        <v>45910</v>
      </c>
      <c r="L5" s="27" t="s">
        <v>24</v>
      </c>
      <c r="M5" s="29" t="s">
        <v>25</v>
      </c>
      <c r="N5" s="29" t="s">
        <v>26</v>
      </c>
      <c r="O5" s="29" t="s">
        <v>27</v>
      </c>
      <c r="P5" s="27" t="s">
        <v>28</v>
      </c>
      <c r="Q5" s="30"/>
    </row>
    <row r="6" spans="1:17">
      <c r="A6" s="25">
        <v>2</v>
      </c>
      <c r="B6" s="26">
        <v>2</v>
      </c>
      <c r="C6" s="27" t="s">
        <v>29</v>
      </c>
      <c r="D6" s="27" t="s">
        <v>30</v>
      </c>
      <c r="E6" s="27" t="s">
        <v>31</v>
      </c>
      <c r="F6" s="27" t="s">
        <v>32</v>
      </c>
      <c r="G6" s="27" t="s">
        <v>33</v>
      </c>
      <c r="H6" s="27" t="s">
        <v>34</v>
      </c>
      <c r="I6" s="27" t="s">
        <v>35</v>
      </c>
      <c r="J6" s="27" t="s">
        <v>36</v>
      </c>
      <c r="K6" s="28">
        <v>45860</v>
      </c>
      <c r="L6" s="27" t="s">
        <v>37</v>
      </c>
      <c r="M6" s="29" t="s">
        <v>25</v>
      </c>
      <c r="N6" s="29" t="s">
        <v>26</v>
      </c>
      <c r="O6" s="29" t="s">
        <v>27</v>
      </c>
      <c r="P6" s="27" t="s">
        <v>28</v>
      </c>
      <c r="Q6" s="30"/>
    </row>
    <row r="7" spans="1:17">
      <c r="A7" s="25">
        <v>3</v>
      </c>
      <c r="B7" s="26">
        <v>3</v>
      </c>
      <c r="C7" s="27" t="s">
        <v>38</v>
      </c>
      <c r="D7" s="27" t="s">
        <v>39</v>
      </c>
      <c r="E7" s="27" t="s">
        <v>40</v>
      </c>
      <c r="F7" s="27" t="s">
        <v>32</v>
      </c>
      <c r="G7" s="27" t="s">
        <v>33</v>
      </c>
      <c r="H7" s="27" t="s">
        <v>41</v>
      </c>
      <c r="I7" s="27" t="s">
        <v>42</v>
      </c>
      <c r="J7" s="27" t="s">
        <v>36</v>
      </c>
      <c r="K7" s="28">
        <v>45708</v>
      </c>
      <c r="L7" s="27" t="s">
        <v>43</v>
      </c>
      <c r="M7" s="29" t="s">
        <v>25</v>
      </c>
      <c r="N7" s="29" t="s">
        <v>26</v>
      </c>
      <c r="O7" s="29" t="s">
        <v>27</v>
      </c>
      <c r="P7" s="27" t="s">
        <v>28</v>
      </c>
      <c r="Q7" s="30"/>
    </row>
    <row r="8" spans="1:17">
      <c r="A8" s="25">
        <v>4</v>
      </c>
      <c r="B8" s="26">
        <v>4</v>
      </c>
      <c r="C8" s="27" t="s">
        <v>44</v>
      </c>
      <c r="D8" s="27" t="s">
        <v>45</v>
      </c>
      <c r="E8" s="27" t="s">
        <v>46</v>
      </c>
      <c r="F8" s="27" t="s">
        <v>47</v>
      </c>
      <c r="G8" s="27" t="s">
        <v>48</v>
      </c>
      <c r="H8" s="27" t="s">
        <v>49</v>
      </c>
      <c r="I8" s="27" t="s">
        <v>50</v>
      </c>
      <c r="J8" s="27" t="s">
        <v>51</v>
      </c>
      <c r="K8" s="28">
        <v>45870</v>
      </c>
      <c r="L8" s="27" t="s">
        <v>52</v>
      </c>
      <c r="M8" s="29" t="s">
        <v>25</v>
      </c>
      <c r="N8" s="29" t="s">
        <v>26</v>
      </c>
      <c r="O8" s="29" t="s">
        <v>27</v>
      </c>
      <c r="P8" s="27" t="s">
        <v>28</v>
      </c>
      <c r="Q8" s="30"/>
    </row>
    <row r="9" spans="1:17">
      <c r="A9" s="25">
        <v>5</v>
      </c>
      <c r="B9" s="26">
        <v>5</v>
      </c>
      <c r="C9" s="27" t="s">
        <v>53</v>
      </c>
      <c r="D9" s="27" t="s">
        <v>20</v>
      </c>
      <c r="E9" s="27" t="s">
        <v>20</v>
      </c>
      <c r="F9" s="27" t="s">
        <v>54</v>
      </c>
      <c r="G9" s="27" t="s">
        <v>55</v>
      </c>
      <c r="H9" s="27" t="s">
        <v>56</v>
      </c>
      <c r="I9" s="27" t="s">
        <v>20</v>
      </c>
      <c r="J9" s="27" t="s">
        <v>20</v>
      </c>
      <c r="K9" s="28">
        <v>45906</v>
      </c>
      <c r="L9" s="27" t="s">
        <v>24</v>
      </c>
      <c r="M9" s="29" t="s">
        <v>25</v>
      </c>
      <c r="N9" s="29" t="s">
        <v>26</v>
      </c>
      <c r="O9" s="29" t="s">
        <v>27</v>
      </c>
      <c r="P9" s="27" t="s">
        <v>28</v>
      </c>
      <c r="Q9" s="30"/>
    </row>
    <row r="10" spans="1:17">
      <c r="A10" s="25">
        <v>6</v>
      </c>
      <c r="B10" s="26">
        <v>6</v>
      </c>
      <c r="C10" s="27" t="s">
        <v>57</v>
      </c>
      <c r="D10" s="27" t="s">
        <v>58</v>
      </c>
      <c r="E10" s="27" t="s">
        <v>59</v>
      </c>
      <c r="F10" s="27" t="s">
        <v>58</v>
      </c>
      <c r="G10" s="27" t="s">
        <v>59</v>
      </c>
      <c r="H10" s="27" t="s">
        <v>60</v>
      </c>
      <c r="I10" s="27" t="s">
        <v>61</v>
      </c>
      <c r="J10" s="27" t="s">
        <v>62</v>
      </c>
      <c r="K10" s="28">
        <v>45921</v>
      </c>
      <c r="L10" s="27" t="s">
        <v>63</v>
      </c>
      <c r="M10" s="29" t="s">
        <v>25</v>
      </c>
      <c r="N10" s="29" t="s">
        <v>26</v>
      </c>
      <c r="O10" s="29" t="s">
        <v>27</v>
      </c>
      <c r="P10" s="27" t="s">
        <v>64</v>
      </c>
      <c r="Q10" s="30"/>
    </row>
    <row r="11" spans="1:17">
      <c r="A11" s="25">
        <v>7</v>
      </c>
      <c r="B11" s="26">
        <v>7</v>
      </c>
      <c r="C11" s="27" t="s">
        <v>65</v>
      </c>
      <c r="D11" s="27" t="s">
        <v>58</v>
      </c>
      <c r="E11" s="27" t="s">
        <v>59</v>
      </c>
      <c r="F11" s="27" t="s">
        <v>58</v>
      </c>
      <c r="G11" s="27" t="s">
        <v>59</v>
      </c>
      <c r="H11" s="27" t="s">
        <v>66</v>
      </c>
      <c r="I11" s="27" t="s">
        <v>67</v>
      </c>
      <c r="J11" s="27" t="s">
        <v>62</v>
      </c>
      <c r="K11" s="28">
        <v>45922</v>
      </c>
      <c r="L11" s="27" t="s">
        <v>63</v>
      </c>
      <c r="M11" s="29" t="s">
        <v>25</v>
      </c>
      <c r="N11" s="29" t="s">
        <v>26</v>
      </c>
      <c r="O11" s="29" t="s">
        <v>27</v>
      </c>
      <c r="P11" s="27" t="s">
        <v>64</v>
      </c>
      <c r="Q11" s="30"/>
    </row>
    <row r="12" spans="1:17">
      <c r="A12" s="25">
        <v>8</v>
      </c>
      <c r="B12" s="26">
        <v>8</v>
      </c>
      <c r="C12" s="27" t="s">
        <v>68</v>
      </c>
      <c r="D12" s="27" t="s">
        <v>69</v>
      </c>
      <c r="E12" s="27" t="s">
        <v>70</v>
      </c>
      <c r="F12" s="27" t="s">
        <v>71</v>
      </c>
      <c r="G12" s="27" t="s">
        <v>72</v>
      </c>
      <c r="H12" s="27" t="s">
        <v>73</v>
      </c>
      <c r="I12" s="27" t="s">
        <v>74</v>
      </c>
      <c r="J12" s="27" t="s">
        <v>75</v>
      </c>
      <c r="K12" s="28">
        <v>45870</v>
      </c>
      <c r="L12" s="27" t="s">
        <v>76</v>
      </c>
      <c r="M12" s="29" t="s">
        <v>25</v>
      </c>
      <c r="N12" s="29" t="s">
        <v>26</v>
      </c>
      <c r="O12" s="29" t="s">
        <v>27</v>
      </c>
      <c r="P12" s="27" t="s">
        <v>64</v>
      </c>
      <c r="Q12" s="30"/>
    </row>
    <row r="13" spans="1:17">
      <c r="A13" s="25">
        <v>9</v>
      </c>
      <c r="B13" s="26">
        <v>9</v>
      </c>
      <c r="C13" s="27" t="s">
        <v>77</v>
      </c>
      <c r="D13" s="27" t="s">
        <v>69</v>
      </c>
      <c r="E13" s="27" t="s">
        <v>70</v>
      </c>
      <c r="F13" s="27" t="s">
        <v>71</v>
      </c>
      <c r="G13" s="27" t="s">
        <v>72</v>
      </c>
      <c r="H13" s="27" t="s">
        <v>73</v>
      </c>
      <c r="I13" s="27" t="s">
        <v>74</v>
      </c>
      <c r="J13" s="27" t="s">
        <v>78</v>
      </c>
      <c r="K13" s="28">
        <v>45886</v>
      </c>
      <c r="L13" s="27" t="s">
        <v>76</v>
      </c>
      <c r="M13" s="29" t="s">
        <v>25</v>
      </c>
      <c r="N13" s="29" t="s">
        <v>26</v>
      </c>
      <c r="O13" s="29" t="s">
        <v>27</v>
      </c>
      <c r="P13" s="27" t="s">
        <v>64</v>
      </c>
      <c r="Q13" s="30"/>
    </row>
    <row r="14" spans="1:17">
      <c r="A14" s="25">
        <v>10</v>
      </c>
      <c r="B14" s="26">
        <v>10</v>
      </c>
      <c r="C14" s="27" t="s">
        <v>79</v>
      </c>
      <c r="D14" s="27" t="s">
        <v>58</v>
      </c>
      <c r="E14" s="27" t="s">
        <v>59</v>
      </c>
      <c r="F14" s="27" t="s">
        <v>58</v>
      </c>
      <c r="G14" s="27" t="s">
        <v>59</v>
      </c>
      <c r="H14" s="27" t="s">
        <v>80</v>
      </c>
      <c r="I14" s="27" t="s">
        <v>61</v>
      </c>
      <c r="J14" s="27" t="s">
        <v>81</v>
      </c>
      <c r="K14" s="28">
        <v>45921</v>
      </c>
      <c r="L14" s="27" t="s">
        <v>63</v>
      </c>
      <c r="M14" s="29" t="s">
        <v>25</v>
      </c>
      <c r="N14" s="29" t="s">
        <v>26</v>
      </c>
      <c r="O14" s="29" t="s">
        <v>27</v>
      </c>
      <c r="P14" s="27" t="s">
        <v>64</v>
      </c>
      <c r="Q14" s="30"/>
    </row>
    <row r="15" spans="1:17">
      <c r="A15" s="25">
        <v>11</v>
      </c>
      <c r="B15" s="26">
        <v>11</v>
      </c>
      <c r="C15" s="27" t="s">
        <v>82</v>
      </c>
      <c r="D15" s="27" t="s">
        <v>58</v>
      </c>
      <c r="E15" s="27" t="s">
        <v>59</v>
      </c>
      <c r="F15" s="27" t="s">
        <v>58</v>
      </c>
      <c r="G15" s="27" t="s">
        <v>59</v>
      </c>
      <c r="H15" s="27" t="s">
        <v>83</v>
      </c>
      <c r="I15" s="27" t="s">
        <v>61</v>
      </c>
      <c r="J15" s="27" t="s">
        <v>62</v>
      </c>
      <c r="K15" s="28">
        <v>45921</v>
      </c>
      <c r="L15" s="27" t="s">
        <v>63</v>
      </c>
      <c r="M15" s="29" t="s">
        <v>25</v>
      </c>
      <c r="N15" s="29" t="s">
        <v>26</v>
      </c>
      <c r="O15" s="29" t="s">
        <v>27</v>
      </c>
      <c r="P15" s="27" t="s">
        <v>64</v>
      </c>
      <c r="Q15" s="30"/>
    </row>
    <row r="16" spans="1:17">
      <c r="A16" s="25">
        <v>12</v>
      </c>
      <c r="B16" s="26">
        <v>12</v>
      </c>
      <c r="C16" s="27" t="s">
        <v>84</v>
      </c>
      <c r="D16" s="27" t="s">
        <v>85</v>
      </c>
      <c r="E16" s="27" t="s">
        <v>86</v>
      </c>
      <c r="F16" s="27" t="s">
        <v>85</v>
      </c>
      <c r="G16" s="27" t="s">
        <v>86</v>
      </c>
      <c r="H16" s="27" t="s">
        <v>87</v>
      </c>
      <c r="I16" s="27" t="s">
        <v>20</v>
      </c>
      <c r="J16" s="27" t="s">
        <v>20</v>
      </c>
      <c r="K16" s="28">
        <v>45922</v>
      </c>
      <c r="L16" s="27" t="s">
        <v>24</v>
      </c>
      <c r="M16" s="29" t="s">
        <v>25</v>
      </c>
      <c r="N16" s="29" t="s">
        <v>26</v>
      </c>
      <c r="O16" s="29" t="s">
        <v>27</v>
      </c>
      <c r="P16" s="27" t="s">
        <v>64</v>
      </c>
      <c r="Q16" s="30"/>
    </row>
    <row r="17" spans="1:17">
      <c r="A17" s="25">
        <v>13</v>
      </c>
      <c r="B17" s="26">
        <v>13</v>
      </c>
      <c r="C17" s="27" t="s">
        <v>88</v>
      </c>
      <c r="D17" s="27" t="s">
        <v>89</v>
      </c>
      <c r="E17" s="27" t="s">
        <v>90</v>
      </c>
      <c r="F17" s="27" t="s">
        <v>71</v>
      </c>
      <c r="G17" s="27" t="s">
        <v>72</v>
      </c>
      <c r="H17" s="27" t="s">
        <v>91</v>
      </c>
      <c r="I17" s="27" t="s">
        <v>92</v>
      </c>
      <c r="J17" s="27" t="s">
        <v>93</v>
      </c>
      <c r="K17" s="28">
        <v>45821</v>
      </c>
      <c r="L17" s="27" t="s">
        <v>94</v>
      </c>
      <c r="M17" s="29" t="s">
        <v>25</v>
      </c>
      <c r="N17" s="29" t="s">
        <v>26</v>
      </c>
      <c r="O17" s="29" t="s">
        <v>27</v>
      </c>
      <c r="P17" s="27" t="s">
        <v>64</v>
      </c>
      <c r="Q17" s="30"/>
    </row>
    <row r="18" spans="1:17">
      <c r="A18" s="25">
        <v>14</v>
      </c>
      <c r="B18" s="26">
        <v>14</v>
      </c>
      <c r="C18" s="27" t="s">
        <v>95</v>
      </c>
      <c r="D18" s="27" t="s">
        <v>58</v>
      </c>
      <c r="E18" s="27" t="s">
        <v>59</v>
      </c>
      <c r="F18" s="27" t="s">
        <v>58</v>
      </c>
      <c r="G18" s="27" t="s">
        <v>59</v>
      </c>
      <c r="H18" s="27" t="s">
        <v>96</v>
      </c>
      <c r="I18" s="27" t="s">
        <v>61</v>
      </c>
      <c r="J18" s="27" t="s">
        <v>62</v>
      </c>
      <c r="K18" s="28">
        <v>45922</v>
      </c>
      <c r="L18" s="27" t="s">
        <v>63</v>
      </c>
      <c r="M18" s="29" t="s">
        <v>25</v>
      </c>
      <c r="N18" s="29" t="s">
        <v>26</v>
      </c>
      <c r="O18" s="29" t="s">
        <v>27</v>
      </c>
      <c r="P18" s="27" t="s">
        <v>64</v>
      </c>
      <c r="Q18" s="30"/>
    </row>
    <row r="19" spans="1:17">
      <c r="A19" s="25">
        <v>15</v>
      </c>
      <c r="B19" s="26">
        <v>15</v>
      </c>
      <c r="C19" s="27" t="s">
        <v>97</v>
      </c>
      <c r="D19" s="27" t="s">
        <v>85</v>
      </c>
      <c r="E19" s="27" t="s">
        <v>86</v>
      </c>
      <c r="F19" s="27" t="s">
        <v>85</v>
      </c>
      <c r="G19" s="27" t="s">
        <v>86</v>
      </c>
      <c r="H19" s="27" t="s">
        <v>98</v>
      </c>
      <c r="I19" s="27" t="s">
        <v>20</v>
      </c>
      <c r="J19" s="27" t="s">
        <v>20</v>
      </c>
      <c r="K19" s="28">
        <v>45922</v>
      </c>
      <c r="L19" s="27" t="s">
        <v>24</v>
      </c>
      <c r="M19" s="29" t="s">
        <v>25</v>
      </c>
      <c r="N19" s="29" t="s">
        <v>26</v>
      </c>
      <c r="O19" s="29" t="s">
        <v>27</v>
      </c>
      <c r="P19" s="27" t="s">
        <v>64</v>
      </c>
      <c r="Q19" s="30"/>
    </row>
    <row r="20" spans="1:17">
      <c r="A20" s="25">
        <v>16</v>
      </c>
      <c r="B20" s="26">
        <v>16</v>
      </c>
      <c r="C20" s="27" t="s">
        <v>99</v>
      </c>
      <c r="D20" s="27" t="s">
        <v>100</v>
      </c>
      <c r="E20" s="27" t="s">
        <v>101</v>
      </c>
      <c r="F20" s="27" t="s">
        <v>100</v>
      </c>
      <c r="G20" s="27" t="s">
        <v>102</v>
      </c>
      <c r="H20" s="27" t="s">
        <v>103</v>
      </c>
      <c r="I20" s="27" t="s">
        <v>104</v>
      </c>
      <c r="J20" s="27" t="s">
        <v>81</v>
      </c>
      <c r="K20" s="28">
        <v>45921</v>
      </c>
      <c r="L20" s="27" t="s">
        <v>52</v>
      </c>
      <c r="M20" s="29" t="s">
        <v>25</v>
      </c>
      <c r="N20" s="29" t="s">
        <v>26</v>
      </c>
      <c r="O20" s="29" t="s">
        <v>27</v>
      </c>
      <c r="P20" s="27" t="s">
        <v>64</v>
      </c>
      <c r="Q20" s="30"/>
    </row>
    <row r="21" spans="1:17">
      <c r="A21" s="25">
        <v>17</v>
      </c>
      <c r="B21" s="26">
        <v>17</v>
      </c>
      <c r="C21" s="27" t="s">
        <v>105</v>
      </c>
      <c r="D21" s="27" t="s">
        <v>106</v>
      </c>
      <c r="E21" s="27" t="s">
        <v>107</v>
      </c>
      <c r="F21" s="27" t="s">
        <v>108</v>
      </c>
      <c r="G21" s="27" t="s">
        <v>109</v>
      </c>
      <c r="H21" s="27" t="s">
        <v>110</v>
      </c>
      <c r="I21" s="27" t="s">
        <v>111</v>
      </c>
      <c r="J21" s="27" t="s">
        <v>112</v>
      </c>
      <c r="K21" s="28">
        <v>45850</v>
      </c>
      <c r="L21" s="27" t="s">
        <v>113</v>
      </c>
      <c r="M21" s="29" t="s">
        <v>25</v>
      </c>
      <c r="N21" s="29" t="s">
        <v>26</v>
      </c>
      <c r="O21" s="29" t="s">
        <v>27</v>
      </c>
      <c r="P21" s="27" t="s">
        <v>64</v>
      </c>
      <c r="Q21" s="30"/>
    </row>
    <row r="22" spans="1:17">
      <c r="A22" s="25">
        <v>18</v>
      </c>
      <c r="B22" s="26">
        <v>18</v>
      </c>
      <c r="C22" s="27" t="s">
        <v>114</v>
      </c>
      <c r="D22" s="27" t="s">
        <v>85</v>
      </c>
      <c r="E22" s="27" t="s">
        <v>86</v>
      </c>
      <c r="F22" s="27" t="s">
        <v>85</v>
      </c>
      <c r="G22" s="27" t="s">
        <v>86</v>
      </c>
      <c r="H22" s="27" t="s">
        <v>115</v>
      </c>
      <c r="I22" s="27" t="s">
        <v>20</v>
      </c>
      <c r="J22" s="27" t="s">
        <v>20</v>
      </c>
      <c r="K22" s="28">
        <v>45922</v>
      </c>
      <c r="L22" s="27" t="s">
        <v>24</v>
      </c>
      <c r="M22" s="29" t="s">
        <v>25</v>
      </c>
      <c r="N22" s="29" t="s">
        <v>26</v>
      </c>
      <c r="O22" s="29" t="s">
        <v>27</v>
      </c>
      <c r="P22" s="27" t="s">
        <v>64</v>
      </c>
      <c r="Q22" s="30"/>
    </row>
    <row r="23" spans="1:17">
      <c r="A23" s="25">
        <v>19</v>
      </c>
      <c r="B23" s="26">
        <v>19</v>
      </c>
      <c r="C23" s="27" t="s">
        <v>116</v>
      </c>
      <c r="D23" s="27" t="s">
        <v>117</v>
      </c>
      <c r="E23" s="27" t="s">
        <v>118</v>
      </c>
      <c r="F23" s="27" t="s">
        <v>108</v>
      </c>
      <c r="G23" s="27" t="s">
        <v>109</v>
      </c>
      <c r="H23" s="27" t="s">
        <v>119</v>
      </c>
      <c r="I23" s="27" t="s">
        <v>120</v>
      </c>
      <c r="J23" s="27" t="s">
        <v>81</v>
      </c>
      <c r="K23" s="28">
        <v>45887</v>
      </c>
      <c r="L23" s="27" t="s">
        <v>63</v>
      </c>
      <c r="M23" s="29" t="s">
        <v>25</v>
      </c>
      <c r="N23" s="29" t="s">
        <v>26</v>
      </c>
      <c r="O23" s="29" t="s">
        <v>27</v>
      </c>
      <c r="P23" s="27" t="s">
        <v>64</v>
      </c>
      <c r="Q23" s="30"/>
    </row>
    <row r="24" spans="1:17">
      <c r="A24" s="25">
        <v>20</v>
      </c>
      <c r="B24" s="26">
        <v>20</v>
      </c>
      <c r="C24" s="27" t="s">
        <v>121</v>
      </c>
      <c r="D24" s="27" t="s">
        <v>122</v>
      </c>
      <c r="E24" s="27" t="s">
        <v>123</v>
      </c>
      <c r="F24" s="27" t="s">
        <v>108</v>
      </c>
      <c r="G24" s="27" t="s">
        <v>109</v>
      </c>
      <c r="H24" s="27" t="s">
        <v>124</v>
      </c>
      <c r="I24" s="27" t="s">
        <v>125</v>
      </c>
      <c r="J24" s="27" t="s">
        <v>126</v>
      </c>
      <c r="K24" s="28">
        <v>45790</v>
      </c>
      <c r="L24" s="27" t="s">
        <v>37</v>
      </c>
      <c r="M24" s="29" t="s">
        <v>25</v>
      </c>
      <c r="N24" s="29" t="s">
        <v>26</v>
      </c>
      <c r="O24" s="29" t="s">
        <v>27</v>
      </c>
      <c r="P24" s="27" t="s">
        <v>64</v>
      </c>
      <c r="Q24" s="30"/>
    </row>
    <row r="25" spans="1:17">
      <c r="A25" s="25">
        <v>21</v>
      </c>
      <c r="B25" s="26">
        <v>21</v>
      </c>
      <c r="C25" s="27" t="s">
        <v>127</v>
      </c>
      <c r="D25" s="27" t="s">
        <v>20</v>
      </c>
      <c r="E25" s="27" t="s">
        <v>20</v>
      </c>
      <c r="F25" s="27" t="s">
        <v>128</v>
      </c>
      <c r="G25" s="27" t="s">
        <v>129</v>
      </c>
      <c r="H25" s="27" t="s">
        <v>130</v>
      </c>
      <c r="I25" s="27" t="s">
        <v>20</v>
      </c>
      <c r="J25" s="27" t="s">
        <v>20</v>
      </c>
      <c r="K25" s="28">
        <v>45922</v>
      </c>
      <c r="L25" s="27" t="s">
        <v>24</v>
      </c>
      <c r="M25" s="29" t="s">
        <v>25</v>
      </c>
      <c r="N25" s="29" t="s">
        <v>26</v>
      </c>
      <c r="O25" s="29" t="s">
        <v>27</v>
      </c>
      <c r="P25" s="27" t="s">
        <v>64</v>
      </c>
      <c r="Q25" s="30"/>
    </row>
    <row r="26" spans="1:17">
      <c r="A26" s="25">
        <v>22</v>
      </c>
      <c r="B26" s="26">
        <v>22</v>
      </c>
      <c r="C26" s="27" t="s">
        <v>131</v>
      </c>
      <c r="D26" s="27" t="s">
        <v>132</v>
      </c>
      <c r="E26" s="27" t="s">
        <v>133</v>
      </c>
      <c r="F26" s="27" t="s">
        <v>134</v>
      </c>
      <c r="G26" s="27" t="s">
        <v>135</v>
      </c>
      <c r="H26" s="27" t="s">
        <v>136</v>
      </c>
      <c r="I26" s="27" t="s">
        <v>20</v>
      </c>
      <c r="J26" s="27" t="s">
        <v>137</v>
      </c>
      <c r="K26" s="28">
        <v>45914</v>
      </c>
      <c r="L26" s="27" t="s">
        <v>138</v>
      </c>
      <c r="M26" s="29" t="s">
        <v>25</v>
      </c>
      <c r="N26" s="29" t="s">
        <v>26</v>
      </c>
      <c r="O26" s="29" t="s">
        <v>27</v>
      </c>
      <c r="P26" s="27" t="s">
        <v>64</v>
      </c>
      <c r="Q26" s="30"/>
    </row>
    <row r="27" spans="1:17">
      <c r="A27" s="25">
        <v>23</v>
      </c>
      <c r="B27" s="26">
        <v>23</v>
      </c>
      <c r="C27" s="27" t="s">
        <v>139</v>
      </c>
      <c r="D27" s="27" t="s">
        <v>132</v>
      </c>
      <c r="E27" s="27" t="s">
        <v>133</v>
      </c>
      <c r="F27" s="27" t="s">
        <v>134</v>
      </c>
      <c r="G27" s="27" t="s">
        <v>135</v>
      </c>
      <c r="H27" s="27" t="s">
        <v>140</v>
      </c>
      <c r="I27" s="27" t="s">
        <v>20</v>
      </c>
      <c r="J27" s="27" t="s">
        <v>141</v>
      </c>
      <c r="K27" s="28">
        <v>45856</v>
      </c>
      <c r="L27" s="27" t="s">
        <v>138</v>
      </c>
      <c r="M27" s="29" t="s">
        <v>25</v>
      </c>
      <c r="N27" s="29" t="s">
        <v>26</v>
      </c>
      <c r="O27" s="29" t="s">
        <v>27</v>
      </c>
      <c r="P27" s="27" t="s">
        <v>64</v>
      </c>
      <c r="Q27" s="30"/>
    </row>
    <row r="28" spans="1:17">
      <c r="A28" s="25">
        <v>24</v>
      </c>
      <c r="B28" s="26">
        <v>24</v>
      </c>
      <c r="C28" s="27" t="s">
        <v>142</v>
      </c>
      <c r="D28" s="27" t="s">
        <v>20</v>
      </c>
      <c r="E28" s="27" t="s">
        <v>20</v>
      </c>
      <c r="F28" s="27" t="s">
        <v>128</v>
      </c>
      <c r="G28" s="27" t="s">
        <v>129</v>
      </c>
      <c r="H28" s="27" t="s">
        <v>143</v>
      </c>
      <c r="I28" s="27" t="s">
        <v>20</v>
      </c>
      <c r="J28" s="27" t="s">
        <v>20</v>
      </c>
      <c r="K28" s="28">
        <v>45922</v>
      </c>
      <c r="L28" s="27" t="s">
        <v>24</v>
      </c>
      <c r="M28" s="29" t="s">
        <v>25</v>
      </c>
      <c r="N28" s="29" t="s">
        <v>26</v>
      </c>
      <c r="O28" s="29" t="s">
        <v>27</v>
      </c>
      <c r="P28" s="27" t="s">
        <v>64</v>
      </c>
      <c r="Q28" s="30"/>
    </row>
    <row r="29" spans="1:17">
      <c r="A29" s="25">
        <v>25</v>
      </c>
      <c r="B29" s="26">
        <v>25</v>
      </c>
      <c r="C29" s="27" t="s">
        <v>144</v>
      </c>
      <c r="D29" s="27" t="s">
        <v>20</v>
      </c>
      <c r="E29" s="27" t="s">
        <v>20</v>
      </c>
      <c r="F29" s="27" t="s">
        <v>128</v>
      </c>
      <c r="G29" s="27" t="s">
        <v>129</v>
      </c>
      <c r="H29" s="27" t="s">
        <v>145</v>
      </c>
      <c r="I29" s="27" t="s">
        <v>20</v>
      </c>
      <c r="J29" s="27" t="s">
        <v>20</v>
      </c>
      <c r="K29" s="28">
        <v>45922</v>
      </c>
      <c r="L29" s="27" t="s">
        <v>24</v>
      </c>
      <c r="M29" s="29" t="s">
        <v>25</v>
      </c>
      <c r="N29" s="29" t="s">
        <v>26</v>
      </c>
      <c r="O29" s="29" t="s">
        <v>27</v>
      </c>
      <c r="P29" s="27" t="s">
        <v>64</v>
      </c>
      <c r="Q29" s="30"/>
    </row>
    <row r="30" spans="1:17">
      <c r="A30" s="25">
        <v>26</v>
      </c>
      <c r="B30" s="26">
        <v>26</v>
      </c>
      <c r="C30" s="27" t="s">
        <v>146</v>
      </c>
      <c r="D30" s="27" t="s">
        <v>20</v>
      </c>
      <c r="E30" s="27" t="s">
        <v>20</v>
      </c>
      <c r="F30" s="27" t="s">
        <v>147</v>
      </c>
      <c r="G30" s="27" t="s">
        <v>148</v>
      </c>
      <c r="H30" s="27" t="s">
        <v>149</v>
      </c>
      <c r="I30" s="27" t="s">
        <v>20</v>
      </c>
      <c r="J30" s="27" t="s">
        <v>20</v>
      </c>
      <c r="K30" s="28">
        <v>45921</v>
      </c>
      <c r="L30" s="27" t="s">
        <v>150</v>
      </c>
      <c r="M30" s="29" t="s">
        <v>25</v>
      </c>
      <c r="N30" s="29" t="s">
        <v>26</v>
      </c>
      <c r="O30" s="29" t="s">
        <v>27</v>
      </c>
      <c r="P30" s="27" t="s">
        <v>64</v>
      </c>
      <c r="Q30" s="30"/>
    </row>
    <row r="31" spans="1:17">
      <c r="A31" s="25">
        <v>27</v>
      </c>
      <c r="B31" s="26">
        <v>27</v>
      </c>
      <c r="C31" s="27" t="s">
        <v>151</v>
      </c>
      <c r="D31" s="27" t="s">
        <v>152</v>
      </c>
      <c r="E31" s="27" t="s">
        <v>153</v>
      </c>
      <c r="F31" s="27" t="s">
        <v>154</v>
      </c>
      <c r="G31" s="27" t="s">
        <v>153</v>
      </c>
      <c r="H31" s="27" t="s">
        <v>155</v>
      </c>
      <c r="I31" s="27" t="s">
        <v>156</v>
      </c>
      <c r="J31" s="27" t="s">
        <v>157</v>
      </c>
      <c r="K31" s="28">
        <v>45901</v>
      </c>
      <c r="L31" s="27" t="s">
        <v>94</v>
      </c>
      <c r="M31" s="29" t="s">
        <v>25</v>
      </c>
      <c r="N31" s="29" t="s">
        <v>26</v>
      </c>
      <c r="O31" s="29" t="s">
        <v>27</v>
      </c>
      <c r="P31" s="27" t="s">
        <v>64</v>
      </c>
      <c r="Q31" s="30"/>
    </row>
    <row r="32" spans="1:17">
      <c r="A32" s="25">
        <v>28</v>
      </c>
      <c r="B32" s="26">
        <v>28</v>
      </c>
      <c r="C32" s="27" t="s">
        <v>158</v>
      </c>
      <c r="D32" s="27" t="s">
        <v>152</v>
      </c>
      <c r="E32" s="27" t="s">
        <v>153</v>
      </c>
      <c r="F32" s="27" t="s">
        <v>154</v>
      </c>
      <c r="G32" s="27" t="s">
        <v>153</v>
      </c>
      <c r="H32" s="27" t="s">
        <v>159</v>
      </c>
      <c r="I32" s="27" t="s">
        <v>156</v>
      </c>
      <c r="J32" s="27" t="s">
        <v>157</v>
      </c>
      <c r="K32" s="28">
        <v>45901</v>
      </c>
      <c r="L32" s="27" t="s">
        <v>94</v>
      </c>
      <c r="M32" s="29" t="s">
        <v>25</v>
      </c>
      <c r="N32" s="29" t="s">
        <v>26</v>
      </c>
      <c r="O32" s="29" t="s">
        <v>27</v>
      </c>
      <c r="P32" s="27" t="s">
        <v>64</v>
      </c>
      <c r="Q32" s="30"/>
    </row>
    <row r="33" spans="1:17">
      <c r="A33" s="25">
        <v>29</v>
      </c>
      <c r="B33" s="26">
        <v>29</v>
      </c>
      <c r="C33" s="27" t="s">
        <v>160</v>
      </c>
      <c r="D33" s="27" t="s">
        <v>20</v>
      </c>
      <c r="E33" s="27" t="s">
        <v>20</v>
      </c>
      <c r="F33" s="27" t="s">
        <v>161</v>
      </c>
      <c r="G33" s="27" t="s">
        <v>162</v>
      </c>
      <c r="H33" s="27" t="s">
        <v>163</v>
      </c>
      <c r="I33" s="27" t="s">
        <v>20</v>
      </c>
      <c r="J33" s="27" t="s">
        <v>20</v>
      </c>
      <c r="K33" s="28">
        <v>45922</v>
      </c>
      <c r="L33" s="27" t="s">
        <v>24</v>
      </c>
      <c r="M33" s="29" t="s">
        <v>25</v>
      </c>
      <c r="N33" s="29" t="s">
        <v>26</v>
      </c>
      <c r="O33" s="29" t="s">
        <v>27</v>
      </c>
      <c r="P33" s="27" t="s">
        <v>64</v>
      </c>
      <c r="Q33" s="30"/>
    </row>
    <row r="34" spans="1:17">
      <c r="A34" s="25">
        <v>30</v>
      </c>
      <c r="B34" s="26">
        <v>30</v>
      </c>
      <c r="C34" s="27" t="s">
        <v>164</v>
      </c>
      <c r="D34" s="27" t="s">
        <v>20</v>
      </c>
      <c r="E34" s="27" t="s">
        <v>20</v>
      </c>
      <c r="F34" s="27" t="s">
        <v>147</v>
      </c>
      <c r="G34" s="27" t="s">
        <v>148</v>
      </c>
      <c r="H34" s="27" t="s">
        <v>165</v>
      </c>
      <c r="I34" s="27" t="s">
        <v>20</v>
      </c>
      <c r="J34" s="27" t="s">
        <v>20</v>
      </c>
      <c r="K34" s="28">
        <v>45921</v>
      </c>
      <c r="L34" s="27" t="s">
        <v>150</v>
      </c>
      <c r="M34" s="29" t="s">
        <v>25</v>
      </c>
      <c r="N34" s="29" t="s">
        <v>26</v>
      </c>
      <c r="O34" s="29" t="s">
        <v>27</v>
      </c>
      <c r="P34" s="27" t="s">
        <v>64</v>
      </c>
      <c r="Q34" s="30"/>
    </row>
    <row r="35" spans="1:17">
      <c r="A35" s="25">
        <v>31</v>
      </c>
      <c r="B35" s="26">
        <v>31</v>
      </c>
      <c r="C35" s="27" t="s">
        <v>166</v>
      </c>
      <c r="D35" s="27" t="s">
        <v>20</v>
      </c>
      <c r="E35" s="27" t="s">
        <v>20</v>
      </c>
      <c r="F35" s="27" t="s">
        <v>161</v>
      </c>
      <c r="G35" s="27" t="s">
        <v>162</v>
      </c>
      <c r="H35" s="27" t="s">
        <v>130</v>
      </c>
      <c r="I35" s="27" t="s">
        <v>20</v>
      </c>
      <c r="J35" s="27" t="s">
        <v>20</v>
      </c>
      <c r="K35" s="28">
        <v>45919</v>
      </c>
      <c r="L35" s="27" t="s">
        <v>24</v>
      </c>
      <c r="M35" s="29" t="s">
        <v>25</v>
      </c>
      <c r="N35" s="29" t="s">
        <v>26</v>
      </c>
      <c r="O35" s="29" t="s">
        <v>27</v>
      </c>
      <c r="P35" s="27" t="s">
        <v>64</v>
      </c>
      <c r="Q35" s="30"/>
    </row>
    <row r="36" spans="1:17">
      <c r="A36" s="25">
        <v>32</v>
      </c>
      <c r="B36" s="26">
        <v>32</v>
      </c>
      <c r="C36" s="27" t="s">
        <v>167</v>
      </c>
      <c r="D36" s="27" t="s">
        <v>20</v>
      </c>
      <c r="E36" s="27" t="s">
        <v>20</v>
      </c>
      <c r="F36" s="27" t="s">
        <v>161</v>
      </c>
      <c r="G36" s="27" t="s">
        <v>162</v>
      </c>
      <c r="H36" s="27" t="s">
        <v>168</v>
      </c>
      <c r="I36" s="27" t="s">
        <v>20</v>
      </c>
      <c r="J36" s="27" t="s">
        <v>20</v>
      </c>
      <c r="K36" s="28">
        <v>45918</v>
      </c>
      <c r="L36" s="27" t="s">
        <v>24</v>
      </c>
      <c r="M36" s="29" t="s">
        <v>25</v>
      </c>
      <c r="N36" s="29" t="s">
        <v>26</v>
      </c>
      <c r="O36" s="29" t="s">
        <v>27</v>
      </c>
      <c r="P36" s="27" t="s">
        <v>64</v>
      </c>
      <c r="Q36" s="30"/>
    </row>
    <row r="37" spans="1:17">
      <c r="A37" s="25">
        <v>33</v>
      </c>
      <c r="B37" s="26">
        <v>33</v>
      </c>
      <c r="C37" s="27" t="s">
        <v>169</v>
      </c>
      <c r="D37" s="27" t="s">
        <v>20</v>
      </c>
      <c r="E37" s="27" t="s">
        <v>20</v>
      </c>
      <c r="F37" s="27" t="s">
        <v>161</v>
      </c>
      <c r="G37" s="27" t="s">
        <v>162</v>
      </c>
      <c r="H37" s="27" t="s">
        <v>170</v>
      </c>
      <c r="I37" s="27" t="s">
        <v>20</v>
      </c>
      <c r="J37" s="27" t="s">
        <v>20</v>
      </c>
      <c r="K37" s="28">
        <v>45916</v>
      </c>
      <c r="L37" s="27" t="s">
        <v>24</v>
      </c>
      <c r="M37" s="29" t="s">
        <v>25</v>
      </c>
      <c r="N37" s="29" t="s">
        <v>26</v>
      </c>
      <c r="O37" s="29" t="s">
        <v>27</v>
      </c>
      <c r="P37" s="27" t="s">
        <v>64</v>
      </c>
      <c r="Q37" s="30"/>
    </row>
    <row r="38" spans="1:17">
      <c r="A38" s="25">
        <v>34</v>
      </c>
      <c r="B38" s="26">
        <v>34</v>
      </c>
      <c r="C38" s="27" t="s">
        <v>171</v>
      </c>
      <c r="D38" s="27" t="s">
        <v>20</v>
      </c>
      <c r="E38" s="27" t="s">
        <v>20</v>
      </c>
      <c r="F38" s="27" t="s">
        <v>161</v>
      </c>
      <c r="G38" s="27" t="s">
        <v>162</v>
      </c>
      <c r="H38" s="27" t="s">
        <v>172</v>
      </c>
      <c r="I38" s="27" t="s">
        <v>20</v>
      </c>
      <c r="J38" s="27" t="s">
        <v>20</v>
      </c>
      <c r="K38" s="28">
        <v>45918</v>
      </c>
      <c r="L38" s="27" t="s">
        <v>24</v>
      </c>
      <c r="M38" s="29" t="s">
        <v>25</v>
      </c>
      <c r="N38" s="29" t="s">
        <v>26</v>
      </c>
      <c r="O38" s="29" t="s">
        <v>27</v>
      </c>
      <c r="P38" s="27" t="s">
        <v>64</v>
      </c>
      <c r="Q38" s="30"/>
    </row>
    <row r="39" spans="1:17">
      <c r="A39" s="25">
        <v>35</v>
      </c>
      <c r="B39" s="26">
        <v>35</v>
      </c>
      <c r="C39" s="27" t="s">
        <v>173</v>
      </c>
      <c r="D39" s="27" t="s">
        <v>20</v>
      </c>
      <c r="E39" s="27" t="s">
        <v>20</v>
      </c>
      <c r="F39" s="27" t="s">
        <v>174</v>
      </c>
      <c r="G39" s="27" t="s">
        <v>175</v>
      </c>
      <c r="H39" s="27" t="s">
        <v>176</v>
      </c>
      <c r="I39" s="27" t="s">
        <v>20</v>
      </c>
      <c r="J39" s="27" t="s">
        <v>20</v>
      </c>
      <c r="K39" s="28">
        <v>45923</v>
      </c>
      <c r="L39" s="27" t="s">
        <v>150</v>
      </c>
      <c r="M39" s="29" t="s">
        <v>25</v>
      </c>
      <c r="N39" s="29" t="s">
        <v>26</v>
      </c>
      <c r="O39" s="29" t="s">
        <v>27</v>
      </c>
      <c r="P39" s="27" t="s">
        <v>64</v>
      </c>
      <c r="Q39" s="30"/>
    </row>
    <row r="40" spans="1:17">
      <c r="A40" s="25">
        <v>36</v>
      </c>
      <c r="B40" s="26">
        <v>36</v>
      </c>
      <c r="C40" s="27" t="s">
        <v>177</v>
      </c>
      <c r="D40" s="27" t="s">
        <v>20</v>
      </c>
      <c r="E40" s="27" t="s">
        <v>20</v>
      </c>
      <c r="F40" s="27" t="s">
        <v>178</v>
      </c>
      <c r="G40" s="27" t="s">
        <v>179</v>
      </c>
      <c r="H40" s="27" t="s">
        <v>130</v>
      </c>
      <c r="I40" s="27" t="s">
        <v>20</v>
      </c>
      <c r="J40" s="27" t="s">
        <v>20</v>
      </c>
      <c r="K40" s="28">
        <v>45917</v>
      </c>
      <c r="L40" s="27" t="s">
        <v>24</v>
      </c>
      <c r="M40" s="29" t="s">
        <v>25</v>
      </c>
      <c r="N40" s="29" t="s">
        <v>26</v>
      </c>
      <c r="O40" s="29" t="s">
        <v>27</v>
      </c>
      <c r="P40" s="27" t="s">
        <v>64</v>
      </c>
      <c r="Q40" s="30"/>
    </row>
    <row r="41" spans="1:17">
      <c r="A41" s="25">
        <v>37</v>
      </c>
      <c r="B41" s="26">
        <v>37</v>
      </c>
      <c r="C41" s="27" t="s">
        <v>180</v>
      </c>
      <c r="D41" s="27" t="s">
        <v>181</v>
      </c>
      <c r="E41" s="27" t="s">
        <v>182</v>
      </c>
      <c r="F41" s="27" t="s">
        <v>181</v>
      </c>
      <c r="G41" s="27" t="s">
        <v>182</v>
      </c>
      <c r="H41" s="27" t="s">
        <v>183</v>
      </c>
      <c r="I41" s="27" t="s">
        <v>20</v>
      </c>
      <c r="J41" s="27" t="s">
        <v>20</v>
      </c>
      <c r="K41" s="28">
        <v>45923</v>
      </c>
      <c r="L41" s="27" t="s">
        <v>76</v>
      </c>
      <c r="M41" s="29" t="s">
        <v>25</v>
      </c>
      <c r="N41" s="29" t="s">
        <v>26</v>
      </c>
      <c r="O41" s="29" t="s">
        <v>27</v>
      </c>
      <c r="P41" s="27" t="s">
        <v>64</v>
      </c>
      <c r="Q41" s="30"/>
    </row>
    <row r="42" spans="1:17">
      <c r="A42" s="25">
        <v>38</v>
      </c>
      <c r="B42" s="26">
        <v>38</v>
      </c>
      <c r="C42" s="31" t="s">
        <v>184</v>
      </c>
      <c r="D42" s="31" t="s">
        <v>20</v>
      </c>
      <c r="E42" s="31" t="s">
        <v>20</v>
      </c>
      <c r="F42" s="31" t="s">
        <v>174</v>
      </c>
      <c r="G42" s="31" t="s">
        <v>175</v>
      </c>
      <c r="H42" s="31" t="s">
        <v>185</v>
      </c>
      <c r="I42" s="31" t="s">
        <v>20</v>
      </c>
      <c r="J42" s="31" t="s">
        <v>20</v>
      </c>
      <c r="K42" s="32">
        <v>45923</v>
      </c>
      <c r="L42" s="31" t="s">
        <v>150</v>
      </c>
      <c r="M42" s="29" t="s">
        <v>25</v>
      </c>
      <c r="N42" s="29" t="s">
        <v>26</v>
      </c>
      <c r="O42" s="29" t="s">
        <v>27</v>
      </c>
      <c r="P42" s="31" t="s">
        <v>64</v>
      </c>
      <c r="Q42" s="30"/>
    </row>
    <row r="43" spans="1:17">
      <c r="A43" s="25">
        <v>39</v>
      </c>
      <c r="B43" s="26">
        <v>39</v>
      </c>
      <c r="C43" s="27" t="s">
        <v>186</v>
      </c>
      <c r="D43" s="27" t="s">
        <v>187</v>
      </c>
      <c r="E43" s="27" t="s">
        <v>188</v>
      </c>
      <c r="F43" s="27" t="s">
        <v>189</v>
      </c>
      <c r="G43" s="27" t="s">
        <v>190</v>
      </c>
      <c r="H43" s="27" t="s">
        <v>191</v>
      </c>
      <c r="I43" s="27" t="s">
        <v>192</v>
      </c>
      <c r="J43" s="27" t="s">
        <v>193</v>
      </c>
      <c r="K43" s="28">
        <v>45291</v>
      </c>
      <c r="L43" s="27" t="s">
        <v>194</v>
      </c>
      <c r="M43" s="29" t="s">
        <v>25</v>
      </c>
      <c r="N43" s="29" t="s">
        <v>26</v>
      </c>
      <c r="O43" s="29" t="s">
        <v>27</v>
      </c>
      <c r="P43" s="27" t="s">
        <v>64</v>
      </c>
      <c r="Q43" s="30"/>
    </row>
    <row r="44" spans="1:17">
      <c r="A44" s="25">
        <v>40</v>
      </c>
      <c r="B44" s="26">
        <v>40</v>
      </c>
      <c r="C44" s="27" t="s">
        <v>195</v>
      </c>
      <c r="D44" s="27" t="s">
        <v>187</v>
      </c>
      <c r="E44" s="27" t="s">
        <v>188</v>
      </c>
      <c r="F44" s="27" t="s">
        <v>189</v>
      </c>
      <c r="G44" s="27" t="s">
        <v>190</v>
      </c>
      <c r="H44" s="27" t="s">
        <v>191</v>
      </c>
      <c r="I44" s="27" t="s">
        <v>192</v>
      </c>
      <c r="J44" s="27" t="s">
        <v>196</v>
      </c>
      <c r="K44" s="28">
        <v>45297</v>
      </c>
      <c r="L44" s="27" t="s">
        <v>194</v>
      </c>
      <c r="M44" s="29" t="s">
        <v>25</v>
      </c>
      <c r="N44" s="29" t="s">
        <v>26</v>
      </c>
      <c r="O44" s="29" t="s">
        <v>27</v>
      </c>
      <c r="P44" s="27" t="s">
        <v>64</v>
      </c>
      <c r="Q44" s="30"/>
    </row>
    <row r="45" spans="1:17">
      <c r="A45" s="25">
        <v>41</v>
      </c>
      <c r="B45" s="26">
        <v>41</v>
      </c>
      <c r="C45" s="27" t="s">
        <v>197</v>
      </c>
      <c r="D45" s="27" t="s">
        <v>198</v>
      </c>
      <c r="E45" s="27" t="s">
        <v>199</v>
      </c>
      <c r="F45" s="27" t="s">
        <v>189</v>
      </c>
      <c r="G45" s="27" t="s">
        <v>190</v>
      </c>
      <c r="H45" s="27" t="s">
        <v>200</v>
      </c>
      <c r="I45" s="27" t="s">
        <v>201</v>
      </c>
      <c r="J45" s="27" t="s">
        <v>202</v>
      </c>
      <c r="K45" s="28">
        <v>44250</v>
      </c>
      <c r="L45" s="27" t="s">
        <v>194</v>
      </c>
      <c r="M45" s="29" t="s">
        <v>25</v>
      </c>
      <c r="N45" s="29" t="s">
        <v>26</v>
      </c>
      <c r="O45" s="29" t="s">
        <v>27</v>
      </c>
      <c r="P45" s="27" t="s">
        <v>64</v>
      </c>
      <c r="Q45" s="30"/>
    </row>
    <row r="46" spans="1:17">
      <c r="A46" s="25">
        <v>42</v>
      </c>
      <c r="B46" s="26">
        <v>42</v>
      </c>
      <c r="C46" s="27" t="s">
        <v>203</v>
      </c>
      <c r="D46" s="27" t="s">
        <v>204</v>
      </c>
      <c r="E46" s="27" t="s">
        <v>205</v>
      </c>
      <c r="F46" s="27" t="s">
        <v>206</v>
      </c>
      <c r="G46" s="27" t="s">
        <v>207</v>
      </c>
      <c r="H46" s="27" t="s">
        <v>208</v>
      </c>
      <c r="I46" s="27" t="s">
        <v>209</v>
      </c>
      <c r="J46" s="27" t="s">
        <v>210</v>
      </c>
      <c r="K46" s="28">
        <v>45844</v>
      </c>
      <c r="L46" s="27" t="s">
        <v>43</v>
      </c>
      <c r="M46" s="29" t="s">
        <v>25</v>
      </c>
      <c r="N46" s="29" t="s">
        <v>26</v>
      </c>
      <c r="O46" s="29" t="s">
        <v>27</v>
      </c>
      <c r="P46" s="27" t="s">
        <v>64</v>
      </c>
      <c r="Q46" s="30"/>
    </row>
    <row r="47" spans="1:17">
      <c r="A47" s="25">
        <v>43</v>
      </c>
      <c r="B47" s="26">
        <v>43</v>
      </c>
      <c r="C47" s="27" t="s">
        <v>211</v>
      </c>
      <c r="D47" s="27" t="s">
        <v>117</v>
      </c>
      <c r="E47" s="27" t="s">
        <v>212</v>
      </c>
      <c r="F47" s="27" t="s">
        <v>206</v>
      </c>
      <c r="G47" s="27" t="s">
        <v>207</v>
      </c>
      <c r="H47" s="27" t="s">
        <v>213</v>
      </c>
      <c r="I47" s="27" t="s">
        <v>120</v>
      </c>
      <c r="J47" s="27" t="s">
        <v>81</v>
      </c>
      <c r="K47" s="28">
        <v>45902</v>
      </c>
      <c r="L47" s="27" t="s">
        <v>63</v>
      </c>
      <c r="M47" s="29" t="s">
        <v>25</v>
      </c>
      <c r="N47" s="29" t="s">
        <v>26</v>
      </c>
      <c r="O47" s="29" t="s">
        <v>27</v>
      </c>
      <c r="P47" s="27" t="s">
        <v>64</v>
      </c>
      <c r="Q47" s="30"/>
    </row>
    <row r="48" spans="1:17">
      <c r="A48" s="25">
        <v>44</v>
      </c>
      <c r="B48" s="26">
        <v>44</v>
      </c>
      <c r="C48" s="27" t="s">
        <v>214</v>
      </c>
      <c r="D48" s="27" t="s">
        <v>215</v>
      </c>
      <c r="E48" s="27" t="s">
        <v>216</v>
      </c>
      <c r="F48" s="27" t="s">
        <v>206</v>
      </c>
      <c r="G48" s="27" t="s">
        <v>207</v>
      </c>
      <c r="H48" s="27" t="s">
        <v>217</v>
      </c>
      <c r="I48" s="27" t="s">
        <v>218</v>
      </c>
      <c r="J48" s="27" t="s">
        <v>219</v>
      </c>
      <c r="K48" s="28">
        <v>45872</v>
      </c>
      <c r="L48" s="27" t="s">
        <v>220</v>
      </c>
      <c r="M48" s="29" t="s">
        <v>25</v>
      </c>
      <c r="N48" s="29" t="s">
        <v>26</v>
      </c>
      <c r="O48" s="29" t="s">
        <v>27</v>
      </c>
      <c r="P48" s="27" t="s">
        <v>64</v>
      </c>
      <c r="Q48" s="30"/>
    </row>
    <row r="49" spans="1:17">
      <c r="A49" s="25">
        <v>45</v>
      </c>
      <c r="B49" s="26">
        <v>45</v>
      </c>
      <c r="C49" s="27" t="s">
        <v>221</v>
      </c>
      <c r="D49" s="27" t="s">
        <v>222</v>
      </c>
      <c r="E49" s="27" t="s">
        <v>223</v>
      </c>
      <c r="F49" s="27" t="s">
        <v>206</v>
      </c>
      <c r="G49" s="27" t="s">
        <v>207</v>
      </c>
      <c r="H49" s="27" t="s">
        <v>224</v>
      </c>
      <c r="I49" s="27" t="s">
        <v>225</v>
      </c>
      <c r="J49" s="27" t="s">
        <v>226</v>
      </c>
      <c r="K49" s="28">
        <v>45852</v>
      </c>
      <c r="L49" s="27" t="s">
        <v>63</v>
      </c>
      <c r="M49" s="29" t="s">
        <v>25</v>
      </c>
      <c r="N49" s="29" t="s">
        <v>26</v>
      </c>
      <c r="O49" s="29" t="s">
        <v>27</v>
      </c>
      <c r="P49" s="27" t="s">
        <v>64</v>
      </c>
      <c r="Q49" s="30"/>
    </row>
    <row r="50" spans="1:17">
      <c r="A50" s="25">
        <v>46</v>
      </c>
      <c r="B50" s="26">
        <v>46</v>
      </c>
      <c r="C50" s="27" t="s">
        <v>227</v>
      </c>
      <c r="D50" s="27" t="s">
        <v>228</v>
      </c>
      <c r="E50" s="27" t="s">
        <v>229</v>
      </c>
      <c r="F50" s="27" t="s">
        <v>206</v>
      </c>
      <c r="G50" s="27" t="s">
        <v>207</v>
      </c>
      <c r="H50" s="27" t="s">
        <v>230</v>
      </c>
      <c r="I50" s="27" t="s">
        <v>231</v>
      </c>
      <c r="J50" s="27" t="s">
        <v>232</v>
      </c>
      <c r="K50" s="28">
        <v>45862</v>
      </c>
      <c r="L50" s="27" t="s">
        <v>220</v>
      </c>
      <c r="M50" s="29" t="s">
        <v>25</v>
      </c>
      <c r="N50" s="29" t="s">
        <v>26</v>
      </c>
      <c r="O50" s="29" t="s">
        <v>27</v>
      </c>
      <c r="P50" s="27" t="s">
        <v>64</v>
      </c>
      <c r="Q50" s="30"/>
    </row>
    <row r="51" spans="1:17">
      <c r="A51" s="25">
        <v>47</v>
      </c>
      <c r="B51" s="26">
        <v>47</v>
      </c>
      <c r="C51" s="27" t="s">
        <v>233</v>
      </c>
      <c r="D51" s="27" t="s">
        <v>234</v>
      </c>
      <c r="E51" s="27" t="s">
        <v>235</v>
      </c>
      <c r="F51" s="27" t="s">
        <v>206</v>
      </c>
      <c r="G51" s="27" t="s">
        <v>207</v>
      </c>
      <c r="H51" s="27" t="s">
        <v>124</v>
      </c>
      <c r="I51" s="27" t="s">
        <v>125</v>
      </c>
      <c r="J51" s="27" t="s">
        <v>126</v>
      </c>
      <c r="K51" s="28">
        <v>45728</v>
      </c>
      <c r="L51" s="27" t="s">
        <v>37</v>
      </c>
      <c r="M51" s="29" t="s">
        <v>25</v>
      </c>
      <c r="N51" s="29" t="s">
        <v>26</v>
      </c>
      <c r="O51" s="29" t="s">
        <v>27</v>
      </c>
      <c r="P51" s="27" t="s">
        <v>64</v>
      </c>
      <c r="Q51" s="30"/>
    </row>
    <row r="52" spans="1:17">
      <c r="A52" s="25">
        <v>48</v>
      </c>
      <c r="B52" s="26">
        <v>48</v>
      </c>
      <c r="C52" s="27" t="s">
        <v>236</v>
      </c>
      <c r="D52" s="27" t="s">
        <v>237</v>
      </c>
      <c r="E52" s="27" t="s">
        <v>238</v>
      </c>
      <c r="F52" s="27" t="s">
        <v>206</v>
      </c>
      <c r="G52" s="27" t="s">
        <v>207</v>
      </c>
      <c r="H52" s="27" t="s">
        <v>239</v>
      </c>
      <c r="I52" s="27" t="s">
        <v>240</v>
      </c>
      <c r="J52" s="27" t="s">
        <v>62</v>
      </c>
      <c r="K52" s="28">
        <v>45889</v>
      </c>
      <c r="L52" s="27" t="s">
        <v>63</v>
      </c>
      <c r="M52" s="29" t="s">
        <v>25</v>
      </c>
      <c r="N52" s="29" t="s">
        <v>26</v>
      </c>
      <c r="O52" s="29" t="s">
        <v>27</v>
      </c>
      <c r="P52" s="27" t="s">
        <v>64</v>
      </c>
      <c r="Q52" s="30"/>
    </row>
    <row r="53" spans="1:17">
      <c r="A53" s="25">
        <v>49</v>
      </c>
      <c r="B53" s="26">
        <v>49</v>
      </c>
      <c r="C53" s="27" t="s">
        <v>241</v>
      </c>
      <c r="D53" s="27" t="s">
        <v>242</v>
      </c>
      <c r="E53" s="27" t="s">
        <v>243</v>
      </c>
      <c r="F53" s="27" t="s">
        <v>244</v>
      </c>
      <c r="G53" s="27" t="s">
        <v>243</v>
      </c>
      <c r="H53" s="27" t="s">
        <v>245</v>
      </c>
      <c r="I53" s="27" t="s">
        <v>20</v>
      </c>
      <c r="J53" s="27" t="s">
        <v>20</v>
      </c>
      <c r="K53" s="28">
        <v>45906</v>
      </c>
      <c r="L53" s="27" t="s">
        <v>76</v>
      </c>
      <c r="M53" s="29" t="s">
        <v>25</v>
      </c>
      <c r="N53" s="29" t="s">
        <v>26</v>
      </c>
      <c r="O53" s="29" t="s">
        <v>27</v>
      </c>
      <c r="P53" s="27" t="s">
        <v>64</v>
      </c>
      <c r="Q53" s="30"/>
    </row>
    <row r="54" spans="1:17">
      <c r="A54" s="25">
        <v>50</v>
      </c>
      <c r="B54" s="26">
        <v>50</v>
      </c>
      <c r="C54" s="27" t="s">
        <v>246</v>
      </c>
      <c r="D54" s="27" t="s">
        <v>247</v>
      </c>
      <c r="E54" s="27" t="s">
        <v>248</v>
      </c>
      <c r="F54" s="27" t="s">
        <v>244</v>
      </c>
      <c r="G54" s="27" t="s">
        <v>243</v>
      </c>
      <c r="H54" s="27" t="s">
        <v>249</v>
      </c>
      <c r="I54" s="27" t="s">
        <v>20</v>
      </c>
      <c r="J54" s="27" t="s">
        <v>250</v>
      </c>
      <c r="K54" s="28">
        <v>45910</v>
      </c>
      <c r="L54" s="27" t="s">
        <v>76</v>
      </c>
      <c r="M54" s="29" t="s">
        <v>25</v>
      </c>
      <c r="N54" s="29" t="s">
        <v>26</v>
      </c>
      <c r="O54" s="29" t="s">
        <v>27</v>
      </c>
      <c r="P54" s="27" t="s">
        <v>64</v>
      </c>
      <c r="Q54" s="30"/>
    </row>
    <row r="55" spans="1:17">
      <c r="A55" s="25">
        <v>51</v>
      </c>
      <c r="B55" s="26">
        <v>51</v>
      </c>
      <c r="C55" s="27" t="s">
        <v>251</v>
      </c>
      <c r="D55" s="27" t="s">
        <v>252</v>
      </c>
      <c r="E55" s="27" t="s">
        <v>253</v>
      </c>
      <c r="F55" s="27" t="s">
        <v>108</v>
      </c>
      <c r="G55" s="27" t="s">
        <v>109</v>
      </c>
      <c r="H55" s="27" t="s">
        <v>254</v>
      </c>
      <c r="I55" s="27" t="s">
        <v>255</v>
      </c>
      <c r="J55" s="27" t="s">
        <v>256</v>
      </c>
      <c r="K55" s="28">
        <v>45888</v>
      </c>
      <c r="L55" s="27" t="s">
        <v>37</v>
      </c>
      <c r="M55" s="29" t="s">
        <v>25</v>
      </c>
      <c r="N55" s="29" t="s">
        <v>26</v>
      </c>
      <c r="O55" s="29" t="s">
        <v>27</v>
      </c>
      <c r="P55" s="27" t="s">
        <v>64</v>
      </c>
      <c r="Q55" s="30"/>
    </row>
    <row r="56" spans="1:17">
      <c r="A56" s="25">
        <v>52</v>
      </c>
      <c r="B56" s="26">
        <v>52</v>
      </c>
      <c r="C56" s="27" t="s">
        <v>257</v>
      </c>
      <c r="D56" s="27" t="s">
        <v>237</v>
      </c>
      <c r="E56" s="27" t="s">
        <v>238</v>
      </c>
      <c r="F56" s="27" t="s">
        <v>108</v>
      </c>
      <c r="G56" s="27" t="s">
        <v>109</v>
      </c>
      <c r="H56" s="27" t="s">
        <v>258</v>
      </c>
      <c r="I56" s="27" t="s">
        <v>240</v>
      </c>
      <c r="J56" s="27" t="s">
        <v>62</v>
      </c>
      <c r="K56" s="28">
        <v>45862</v>
      </c>
      <c r="L56" s="27" t="s">
        <v>63</v>
      </c>
      <c r="M56" s="29" t="s">
        <v>25</v>
      </c>
      <c r="N56" s="29" t="s">
        <v>26</v>
      </c>
      <c r="O56" s="29" t="s">
        <v>27</v>
      </c>
      <c r="P56" s="27" t="s">
        <v>64</v>
      </c>
      <c r="Q56" s="30"/>
    </row>
    <row r="57" spans="1:17">
      <c r="A57" s="25">
        <v>53</v>
      </c>
      <c r="B57" s="26">
        <v>53</v>
      </c>
      <c r="C57" s="27" t="s">
        <v>259</v>
      </c>
      <c r="D57" s="27" t="s">
        <v>260</v>
      </c>
      <c r="E57" s="27" t="s">
        <v>261</v>
      </c>
      <c r="F57" s="27" t="s">
        <v>108</v>
      </c>
      <c r="G57" s="27" t="s">
        <v>109</v>
      </c>
      <c r="H57" s="27" t="s">
        <v>262</v>
      </c>
      <c r="I57" s="27" t="s">
        <v>263</v>
      </c>
      <c r="J57" s="27" t="s">
        <v>219</v>
      </c>
      <c r="K57" s="28">
        <v>45649</v>
      </c>
      <c r="L57" s="27" t="s">
        <v>94</v>
      </c>
      <c r="M57" s="29" t="s">
        <v>25</v>
      </c>
      <c r="N57" s="29" t="s">
        <v>26</v>
      </c>
      <c r="O57" s="29" t="s">
        <v>27</v>
      </c>
      <c r="P57" s="27" t="s">
        <v>64</v>
      </c>
      <c r="Q57" s="30"/>
    </row>
    <row r="58" spans="1:17">
      <c r="A58" s="25">
        <v>54</v>
      </c>
      <c r="B58" s="26">
        <v>54</v>
      </c>
      <c r="C58" s="27" t="s">
        <v>264</v>
      </c>
      <c r="D58" s="27" t="s">
        <v>20</v>
      </c>
      <c r="E58" s="27" t="s">
        <v>20</v>
      </c>
      <c r="F58" s="27" t="s">
        <v>265</v>
      </c>
      <c r="G58" s="27" t="s">
        <v>266</v>
      </c>
      <c r="H58" s="27" t="s">
        <v>267</v>
      </c>
      <c r="I58" s="27" t="s">
        <v>20</v>
      </c>
      <c r="J58" s="27" t="s">
        <v>20</v>
      </c>
      <c r="K58" s="28">
        <v>45922</v>
      </c>
      <c r="L58" s="27" t="s">
        <v>150</v>
      </c>
      <c r="M58" s="29" t="s">
        <v>25</v>
      </c>
      <c r="N58" s="29" t="s">
        <v>26</v>
      </c>
      <c r="O58" s="29" t="s">
        <v>27</v>
      </c>
      <c r="P58" s="27" t="s">
        <v>64</v>
      </c>
      <c r="Q58" s="30"/>
    </row>
    <row r="59" spans="1:17">
      <c r="A59" s="25">
        <v>55</v>
      </c>
      <c r="B59" s="26">
        <v>55</v>
      </c>
      <c r="C59" s="27" t="s">
        <v>268</v>
      </c>
      <c r="D59" s="27" t="s">
        <v>20</v>
      </c>
      <c r="E59" s="27" t="s">
        <v>20</v>
      </c>
      <c r="F59" s="27" t="s">
        <v>265</v>
      </c>
      <c r="G59" s="27" t="s">
        <v>266</v>
      </c>
      <c r="H59" s="27" t="s">
        <v>183</v>
      </c>
      <c r="I59" s="27" t="s">
        <v>20</v>
      </c>
      <c r="J59" s="27" t="s">
        <v>20</v>
      </c>
      <c r="K59" s="28">
        <v>45919</v>
      </c>
      <c r="L59" s="27" t="s">
        <v>76</v>
      </c>
      <c r="M59" s="29" t="s">
        <v>25</v>
      </c>
      <c r="N59" s="29" t="s">
        <v>26</v>
      </c>
      <c r="O59" s="29" t="s">
        <v>27</v>
      </c>
      <c r="P59" s="27" t="s">
        <v>64</v>
      </c>
      <c r="Q59" s="30"/>
    </row>
    <row r="60" spans="1:17">
      <c r="A60" s="25">
        <v>56</v>
      </c>
      <c r="B60" s="26">
        <v>56</v>
      </c>
      <c r="C60" s="27" t="s">
        <v>269</v>
      </c>
      <c r="D60" s="27" t="s">
        <v>20</v>
      </c>
      <c r="E60" s="27" t="s">
        <v>20</v>
      </c>
      <c r="F60" s="27" t="s">
        <v>270</v>
      </c>
      <c r="G60" s="27" t="s">
        <v>271</v>
      </c>
      <c r="H60" s="27" t="s">
        <v>272</v>
      </c>
      <c r="I60" s="27" t="s">
        <v>20</v>
      </c>
      <c r="J60" s="27" t="s">
        <v>20</v>
      </c>
      <c r="K60" s="28">
        <v>45921</v>
      </c>
      <c r="L60" s="27" t="s">
        <v>150</v>
      </c>
      <c r="M60" s="29" t="s">
        <v>25</v>
      </c>
      <c r="N60" s="29" t="s">
        <v>26</v>
      </c>
      <c r="O60" s="29" t="s">
        <v>27</v>
      </c>
      <c r="P60" s="27" t="s">
        <v>64</v>
      </c>
      <c r="Q60" s="30"/>
    </row>
    <row r="61" spans="1:17">
      <c r="A61" s="25">
        <v>57</v>
      </c>
      <c r="B61" s="26">
        <v>57</v>
      </c>
      <c r="C61" s="27" t="s">
        <v>273</v>
      </c>
      <c r="D61" s="27" t="s">
        <v>274</v>
      </c>
      <c r="E61" s="27" t="s">
        <v>275</v>
      </c>
      <c r="F61" s="27" t="s">
        <v>265</v>
      </c>
      <c r="G61" s="27" t="s">
        <v>266</v>
      </c>
      <c r="H61" s="27" t="s">
        <v>276</v>
      </c>
      <c r="I61" s="27" t="s">
        <v>277</v>
      </c>
      <c r="J61" s="27" t="s">
        <v>75</v>
      </c>
      <c r="K61" s="28">
        <v>45898</v>
      </c>
      <c r="L61" s="27" t="s">
        <v>76</v>
      </c>
      <c r="M61" s="29" t="s">
        <v>25</v>
      </c>
      <c r="N61" s="29" t="s">
        <v>26</v>
      </c>
      <c r="O61" s="29" t="s">
        <v>27</v>
      </c>
      <c r="P61" s="27" t="s">
        <v>64</v>
      </c>
      <c r="Q61" s="30"/>
    </row>
    <row r="62" spans="1:17">
      <c r="A62" s="25">
        <v>58</v>
      </c>
      <c r="B62" s="26">
        <v>58</v>
      </c>
      <c r="C62" s="27" t="s">
        <v>278</v>
      </c>
      <c r="D62" s="27" t="s">
        <v>279</v>
      </c>
      <c r="E62" s="27" t="s">
        <v>280</v>
      </c>
      <c r="F62" s="27" t="s">
        <v>279</v>
      </c>
      <c r="G62" s="27" t="s">
        <v>281</v>
      </c>
      <c r="H62" s="27" t="s">
        <v>282</v>
      </c>
      <c r="I62" s="27" t="s">
        <v>283</v>
      </c>
      <c r="J62" s="27" t="s">
        <v>81</v>
      </c>
      <c r="K62" s="28">
        <v>45905</v>
      </c>
      <c r="L62" s="27" t="s">
        <v>63</v>
      </c>
      <c r="M62" s="29" t="s">
        <v>25</v>
      </c>
      <c r="N62" s="29" t="s">
        <v>26</v>
      </c>
      <c r="O62" s="29" t="s">
        <v>27</v>
      </c>
      <c r="P62" s="27" t="s">
        <v>64</v>
      </c>
      <c r="Q62" s="30"/>
    </row>
    <row r="63" spans="1:17">
      <c r="A63" s="25">
        <v>59</v>
      </c>
      <c r="B63" s="26">
        <v>59</v>
      </c>
      <c r="C63" s="27" t="s">
        <v>284</v>
      </c>
      <c r="D63" s="27" t="s">
        <v>279</v>
      </c>
      <c r="E63" s="27" t="s">
        <v>280</v>
      </c>
      <c r="F63" s="27" t="s">
        <v>279</v>
      </c>
      <c r="G63" s="27" t="s">
        <v>281</v>
      </c>
      <c r="H63" s="27" t="s">
        <v>285</v>
      </c>
      <c r="I63" s="27" t="s">
        <v>283</v>
      </c>
      <c r="J63" s="27" t="s">
        <v>81</v>
      </c>
      <c r="K63" s="28">
        <v>45910</v>
      </c>
      <c r="L63" s="27" t="s">
        <v>63</v>
      </c>
      <c r="M63" s="29" t="s">
        <v>25</v>
      </c>
      <c r="N63" s="29" t="s">
        <v>26</v>
      </c>
      <c r="O63" s="29" t="s">
        <v>27</v>
      </c>
      <c r="P63" s="27" t="s">
        <v>64</v>
      </c>
      <c r="Q63" s="30"/>
    </row>
    <row r="64" spans="1:17">
      <c r="A64" s="25">
        <v>60</v>
      </c>
      <c r="B64" s="26">
        <v>60</v>
      </c>
      <c r="C64" s="27" t="s">
        <v>286</v>
      </c>
      <c r="D64" s="27" t="s">
        <v>279</v>
      </c>
      <c r="E64" s="27" t="s">
        <v>280</v>
      </c>
      <c r="F64" s="27" t="s">
        <v>279</v>
      </c>
      <c r="G64" s="27" t="s">
        <v>281</v>
      </c>
      <c r="H64" s="27" t="s">
        <v>80</v>
      </c>
      <c r="I64" s="27" t="s">
        <v>283</v>
      </c>
      <c r="J64" s="27" t="s">
        <v>81</v>
      </c>
      <c r="K64" s="28">
        <v>45905</v>
      </c>
      <c r="L64" s="27" t="s">
        <v>63</v>
      </c>
      <c r="M64" s="29" t="s">
        <v>25</v>
      </c>
      <c r="N64" s="29" t="s">
        <v>26</v>
      </c>
      <c r="O64" s="29" t="s">
        <v>27</v>
      </c>
      <c r="P64" s="27" t="s">
        <v>64</v>
      </c>
      <c r="Q64" s="30"/>
    </row>
    <row r="65" spans="1:17">
      <c r="A65" s="25">
        <v>61</v>
      </c>
      <c r="B65" s="26">
        <v>61</v>
      </c>
      <c r="C65" s="27" t="s">
        <v>287</v>
      </c>
      <c r="D65" s="27" t="s">
        <v>288</v>
      </c>
      <c r="E65" s="27" t="s">
        <v>289</v>
      </c>
      <c r="F65" s="27" t="s">
        <v>288</v>
      </c>
      <c r="G65" s="27" t="s">
        <v>290</v>
      </c>
      <c r="H65" s="27" t="s">
        <v>291</v>
      </c>
      <c r="I65" s="27" t="s">
        <v>292</v>
      </c>
      <c r="J65" s="27" t="s">
        <v>293</v>
      </c>
      <c r="K65" s="28">
        <v>45919</v>
      </c>
      <c r="L65" s="27" t="s">
        <v>294</v>
      </c>
      <c r="M65" s="29" t="s">
        <v>25</v>
      </c>
      <c r="N65" s="29" t="s">
        <v>26</v>
      </c>
      <c r="O65" s="29" t="s">
        <v>27</v>
      </c>
      <c r="P65" s="27" t="s">
        <v>64</v>
      </c>
      <c r="Q65" s="30"/>
    </row>
    <row r="66" spans="1:17">
      <c r="A66" s="25">
        <v>62</v>
      </c>
      <c r="B66" s="26">
        <v>62</v>
      </c>
      <c r="C66" s="27" t="s">
        <v>295</v>
      </c>
      <c r="D66" s="27" t="s">
        <v>279</v>
      </c>
      <c r="E66" s="27" t="s">
        <v>280</v>
      </c>
      <c r="F66" s="27" t="s">
        <v>279</v>
      </c>
      <c r="G66" s="27" t="s">
        <v>281</v>
      </c>
      <c r="H66" s="27" t="s">
        <v>119</v>
      </c>
      <c r="I66" s="27" t="s">
        <v>283</v>
      </c>
      <c r="J66" s="27" t="s">
        <v>81</v>
      </c>
      <c r="K66" s="28">
        <v>45905</v>
      </c>
      <c r="L66" s="27" t="s">
        <v>63</v>
      </c>
      <c r="M66" s="29" t="s">
        <v>25</v>
      </c>
      <c r="N66" s="29" t="s">
        <v>26</v>
      </c>
      <c r="O66" s="29" t="s">
        <v>27</v>
      </c>
      <c r="P66" s="27" t="s">
        <v>64</v>
      </c>
      <c r="Q66" s="30"/>
    </row>
    <row r="67" spans="1:17">
      <c r="A67" s="25">
        <v>63</v>
      </c>
      <c r="B67" s="26">
        <v>63</v>
      </c>
      <c r="C67" s="27" t="s">
        <v>296</v>
      </c>
      <c r="D67" s="27" t="s">
        <v>288</v>
      </c>
      <c r="E67" s="27" t="s">
        <v>290</v>
      </c>
      <c r="F67" s="27" t="s">
        <v>288</v>
      </c>
      <c r="G67" s="27" t="s">
        <v>290</v>
      </c>
      <c r="H67" s="27" t="s">
        <v>297</v>
      </c>
      <c r="I67" s="27" t="s">
        <v>292</v>
      </c>
      <c r="J67" s="27" t="s">
        <v>293</v>
      </c>
      <c r="K67" s="28">
        <v>45919</v>
      </c>
      <c r="L67" s="27" t="s">
        <v>294</v>
      </c>
      <c r="M67" s="29" t="s">
        <v>25</v>
      </c>
      <c r="N67" s="29" t="s">
        <v>26</v>
      </c>
      <c r="O67" s="29" t="s">
        <v>27</v>
      </c>
      <c r="P67" s="27" t="s">
        <v>64</v>
      </c>
      <c r="Q67" s="30"/>
    </row>
    <row r="68" spans="1:17">
      <c r="A68" s="25">
        <v>64</v>
      </c>
      <c r="B68" s="26">
        <v>64</v>
      </c>
      <c r="C68" s="27" t="s">
        <v>298</v>
      </c>
      <c r="D68" s="27" t="s">
        <v>279</v>
      </c>
      <c r="E68" s="27" t="s">
        <v>280</v>
      </c>
      <c r="F68" s="27" t="s">
        <v>279</v>
      </c>
      <c r="G68" s="27" t="s">
        <v>281</v>
      </c>
      <c r="H68" s="27" t="s">
        <v>66</v>
      </c>
      <c r="I68" s="27" t="s">
        <v>283</v>
      </c>
      <c r="J68" s="27" t="s">
        <v>81</v>
      </c>
      <c r="K68" s="28">
        <v>45904</v>
      </c>
      <c r="L68" s="27" t="s">
        <v>63</v>
      </c>
      <c r="M68" s="29" t="s">
        <v>25</v>
      </c>
      <c r="N68" s="29" t="s">
        <v>26</v>
      </c>
      <c r="O68" s="29" t="s">
        <v>27</v>
      </c>
      <c r="P68" s="27" t="s">
        <v>64</v>
      </c>
      <c r="Q68" s="30"/>
    </row>
    <row r="69" spans="1:17">
      <c r="A69" s="25">
        <v>65</v>
      </c>
      <c r="B69" s="26">
        <v>65</v>
      </c>
      <c r="C69" s="27" t="s">
        <v>299</v>
      </c>
      <c r="D69" s="27" t="s">
        <v>300</v>
      </c>
      <c r="E69" s="27" t="s">
        <v>301</v>
      </c>
      <c r="F69" s="27" t="s">
        <v>302</v>
      </c>
      <c r="G69" s="27" t="s">
        <v>303</v>
      </c>
      <c r="H69" s="27" t="s">
        <v>304</v>
      </c>
      <c r="I69" s="27" t="s">
        <v>305</v>
      </c>
      <c r="J69" s="27" t="s">
        <v>306</v>
      </c>
      <c r="K69" s="28">
        <v>45778</v>
      </c>
      <c r="L69" s="27" t="s">
        <v>307</v>
      </c>
      <c r="M69" s="29" t="s">
        <v>25</v>
      </c>
      <c r="N69" s="29" t="s">
        <v>26</v>
      </c>
      <c r="O69" s="29" t="s">
        <v>27</v>
      </c>
      <c r="P69" s="27" t="s">
        <v>64</v>
      </c>
      <c r="Q69" s="30"/>
    </row>
    <row r="70" spans="1:17">
      <c r="A70" s="25">
        <v>66</v>
      </c>
      <c r="B70" s="26">
        <v>66</v>
      </c>
      <c r="C70" s="27" t="s">
        <v>308</v>
      </c>
      <c r="D70" s="27" t="s">
        <v>309</v>
      </c>
      <c r="E70" s="27" t="s">
        <v>310</v>
      </c>
      <c r="F70" s="27" t="s">
        <v>309</v>
      </c>
      <c r="G70" s="27" t="s">
        <v>310</v>
      </c>
      <c r="H70" s="27" t="s">
        <v>311</v>
      </c>
      <c r="I70" s="27" t="s">
        <v>312</v>
      </c>
      <c r="J70" s="27" t="s">
        <v>313</v>
      </c>
      <c r="K70" s="28">
        <v>45791</v>
      </c>
      <c r="L70" s="27" t="s">
        <v>94</v>
      </c>
      <c r="M70" s="29" t="s">
        <v>25</v>
      </c>
      <c r="N70" s="29" t="s">
        <v>26</v>
      </c>
      <c r="O70" s="29" t="s">
        <v>27</v>
      </c>
      <c r="P70" s="27" t="s">
        <v>64</v>
      </c>
      <c r="Q70" s="30"/>
    </row>
    <row r="71" spans="1:17">
      <c r="A71" s="25">
        <v>67</v>
      </c>
      <c r="B71" s="26">
        <v>67</v>
      </c>
      <c r="C71" s="27" t="s">
        <v>314</v>
      </c>
      <c r="D71" s="27" t="s">
        <v>309</v>
      </c>
      <c r="E71" s="27" t="s">
        <v>310</v>
      </c>
      <c r="F71" s="27" t="s">
        <v>309</v>
      </c>
      <c r="G71" s="27" t="s">
        <v>310</v>
      </c>
      <c r="H71" s="27" t="s">
        <v>315</v>
      </c>
      <c r="I71" s="27" t="s">
        <v>312</v>
      </c>
      <c r="J71" s="27" t="s">
        <v>313</v>
      </c>
      <c r="K71" s="28">
        <v>45912</v>
      </c>
      <c r="L71" s="27" t="s">
        <v>94</v>
      </c>
      <c r="M71" s="29" t="s">
        <v>25</v>
      </c>
      <c r="N71" s="29" t="s">
        <v>26</v>
      </c>
      <c r="O71" s="29" t="s">
        <v>27</v>
      </c>
      <c r="P71" s="27" t="s">
        <v>64</v>
      </c>
      <c r="Q71" s="30"/>
    </row>
    <row r="72" spans="1:17">
      <c r="A72" s="25">
        <v>68</v>
      </c>
      <c r="B72" s="26">
        <v>68</v>
      </c>
      <c r="C72" s="27" t="s">
        <v>316</v>
      </c>
      <c r="D72" s="27" t="s">
        <v>228</v>
      </c>
      <c r="E72" s="27" t="s">
        <v>229</v>
      </c>
      <c r="F72" s="27" t="s">
        <v>302</v>
      </c>
      <c r="G72" s="27" t="s">
        <v>303</v>
      </c>
      <c r="H72" s="27" t="s">
        <v>317</v>
      </c>
      <c r="I72" s="27" t="s">
        <v>231</v>
      </c>
      <c r="J72" s="27" t="s">
        <v>318</v>
      </c>
      <c r="K72" s="28">
        <v>45875</v>
      </c>
      <c r="L72" s="27" t="s">
        <v>220</v>
      </c>
      <c r="M72" s="29" t="s">
        <v>25</v>
      </c>
      <c r="N72" s="29" t="s">
        <v>26</v>
      </c>
      <c r="O72" s="29" t="s">
        <v>27</v>
      </c>
      <c r="P72" s="27" t="s">
        <v>64</v>
      </c>
      <c r="Q72" s="30"/>
    </row>
    <row r="73" spans="1:17">
      <c r="A73" s="25">
        <v>69</v>
      </c>
      <c r="B73" s="26">
        <v>69</v>
      </c>
      <c r="C73" s="27" t="s">
        <v>319</v>
      </c>
      <c r="D73" s="27" t="s">
        <v>320</v>
      </c>
      <c r="E73" s="27" t="s">
        <v>321</v>
      </c>
      <c r="F73" s="27" t="s">
        <v>302</v>
      </c>
      <c r="G73" s="27" t="s">
        <v>303</v>
      </c>
      <c r="H73" s="27" t="s">
        <v>322</v>
      </c>
      <c r="I73" s="27" t="s">
        <v>323</v>
      </c>
      <c r="J73" s="27" t="s">
        <v>324</v>
      </c>
      <c r="K73" s="28">
        <v>45910</v>
      </c>
      <c r="L73" s="27" t="s">
        <v>52</v>
      </c>
      <c r="M73" s="29" t="s">
        <v>25</v>
      </c>
      <c r="N73" s="29" t="s">
        <v>26</v>
      </c>
      <c r="O73" s="29" t="s">
        <v>27</v>
      </c>
      <c r="P73" s="27" t="s">
        <v>64</v>
      </c>
      <c r="Q73" s="30"/>
    </row>
    <row r="74" spans="1:17">
      <c r="A74" s="25">
        <v>70</v>
      </c>
      <c r="B74" s="26">
        <v>70</v>
      </c>
      <c r="C74" s="27" t="s">
        <v>325</v>
      </c>
      <c r="D74" s="27" t="s">
        <v>326</v>
      </c>
      <c r="E74" s="27" t="s">
        <v>327</v>
      </c>
      <c r="F74" s="27" t="s">
        <v>302</v>
      </c>
      <c r="G74" s="27" t="s">
        <v>303</v>
      </c>
      <c r="H74" s="27" t="s">
        <v>213</v>
      </c>
      <c r="I74" s="27" t="s">
        <v>20</v>
      </c>
      <c r="J74" s="27" t="s">
        <v>81</v>
      </c>
      <c r="K74" s="28">
        <v>45890</v>
      </c>
      <c r="L74" s="27" t="s">
        <v>63</v>
      </c>
      <c r="M74" s="29" t="s">
        <v>25</v>
      </c>
      <c r="N74" s="29" t="s">
        <v>26</v>
      </c>
      <c r="O74" s="29" t="s">
        <v>27</v>
      </c>
      <c r="P74" s="27" t="s">
        <v>64</v>
      </c>
      <c r="Q74" s="30"/>
    </row>
    <row r="75" spans="1:17">
      <c r="A75" s="25">
        <v>71</v>
      </c>
      <c r="B75" s="26">
        <v>71</v>
      </c>
      <c r="C75" s="31" t="s">
        <v>328</v>
      </c>
      <c r="D75" s="31" t="s">
        <v>329</v>
      </c>
      <c r="E75" s="31" t="s">
        <v>330</v>
      </c>
      <c r="F75" s="31" t="s">
        <v>302</v>
      </c>
      <c r="G75" s="31" t="s">
        <v>303</v>
      </c>
      <c r="H75" s="31" t="s">
        <v>331</v>
      </c>
      <c r="I75" s="31" t="s">
        <v>332</v>
      </c>
      <c r="J75" s="31" t="s">
        <v>333</v>
      </c>
      <c r="K75" s="32">
        <v>45890</v>
      </c>
      <c r="L75" s="31" t="s">
        <v>94</v>
      </c>
      <c r="M75" s="29" t="s">
        <v>25</v>
      </c>
      <c r="N75" s="29" t="s">
        <v>26</v>
      </c>
      <c r="O75" s="29" t="s">
        <v>27</v>
      </c>
      <c r="P75" s="31" t="s">
        <v>64</v>
      </c>
      <c r="Q75" s="30"/>
    </row>
    <row r="76" spans="1:17">
      <c r="A76" s="25">
        <v>72</v>
      </c>
      <c r="B76" s="26">
        <v>72</v>
      </c>
      <c r="C76" s="27" t="s">
        <v>334</v>
      </c>
      <c r="D76" s="27" t="s">
        <v>335</v>
      </c>
      <c r="E76" s="27" t="s">
        <v>336</v>
      </c>
      <c r="F76" s="27" t="s">
        <v>302</v>
      </c>
      <c r="G76" s="27" t="s">
        <v>303</v>
      </c>
      <c r="H76" s="27" t="s">
        <v>337</v>
      </c>
      <c r="I76" s="27" t="s">
        <v>338</v>
      </c>
      <c r="J76" s="27" t="s">
        <v>339</v>
      </c>
      <c r="K76" s="28">
        <v>45879</v>
      </c>
      <c r="L76" s="27" t="s">
        <v>63</v>
      </c>
      <c r="M76" s="29" t="s">
        <v>25</v>
      </c>
      <c r="N76" s="29" t="s">
        <v>26</v>
      </c>
      <c r="O76" s="29" t="s">
        <v>27</v>
      </c>
      <c r="P76" s="27" t="s">
        <v>64</v>
      </c>
      <c r="Q76" s="30"/>
    </row>
    <row r="77" spans="1:17">
      <c r="A77" s="25">
        <v>73</v>
      </c>
      <c r="B77" s="26">
        <v>73</v>
      </c>
      <c r="C77" s="27" t="s">
        <v>340</v>
      </c>
      <c r="D77" s="27" t="s">
        <v>341</v>
      </c>
      <c r="E77" s="27" t="s">
        <v>342</v>
      </c>
      <c r="F77" s="27" t="s">
        <v>302</v>
      </c>
      <c r="G77" s="27" t="s">
        <v>303</v>
      </c>
      <c r="H77" s="27" t="s">
        <v>343</v>
      </c>
      <c r="I77" s="27" t="s">
        <v>344</v>
      </c>
      <c r="J77" s="27" t="s">
        <v>62</v>
      </c>
      <c r="K77" s="28">
        <v>45901</v>
      </c>
      <c r="L77" s="27" t="s">
        <v>63</v>
      </c>
      <c r="M77" s="29" t="s">
        <v>25</v>
      </c>
      <c r="N77" s="29" t="s">
        <v>26</v>
      </c>
      <c r="O77" s="29" t="s">
        <v>27</v>
      </c>
      <c r="P77" s="27" t="s">
        <v>64</v>
      </c>
      <c r="Q77" s="30"/>
    </row>
    <row r="78" spans="1:17">
      <c r="A78" s="25">
        <v>74</v>
      </c>
      <c r="B78" s="26">
        <v>74</v>
      </c>
      <c r="C78" s="27" t="s">
        <v>345</v>
      </c>
      <c r="D78" s="27" t="s">
        <v>309</v>
      </c>
      <c r="E78" s="27" t="s">
        <v>310</v>
      </c>
      <c r="F78" s="27" t="s">
        <v>309</v>
      </c>
      <c r="G78" s="27" t="s">
        <v>310</v>
      </c>
      <c r="H78" s="27" t="s">
        <v>346</v>
      </c>
      <c r="I78" s="27" t="s">
        <v>312</v>
      </c>
      <c r="J78" s="27" t="s">
        <v>313</v>
      </c>
      <c r="K78" s="28">
        <v>45786</v>
      </c>
      <c r="L78" s="27" t="s">
        <v>94</v>
      </c>
      <c r="M78" s="29" t="s">
        <v>25</v>
      </c>
      <c r="N78" s="29" t="s">
        <v>26</v>
      </c>
      <c r="O78" s="29" t="s">
        <v>27</v>
      </c>
      <c r="P78" s="27" t="s">
        <v>64</v>
      </c>
      <c r="Q78" s="30"/>
    </row>
    <row r="79" spans="1:17">
      <c r="A79" s="25">
        <v>75</v>
      </c>
      <c r="B79" s="26">
        <v>75</v>
      </c>
      <c r="C79" s="27" t="s">
        <v>347</v>
      </c>
      <c r="D79" s="27" t="s">
        <v>348</v>
      </c>
      <c r="E79" s="27" t="s">
        <v>349</v>
      </c>
      <c r="F79" s="27" t="s">
        <v>348</v>
      </c>
      <c r="G79" s="27" t="s">
        <v>350</v>
      </c>
      <c r="H79" s="27" t="s">
        <v>351</v>
      </c>
      <c r="I79" s="27" t="s">
        <v>352</v>
      </c>
      <c r="J79" s="27" t="s">
        <v>81</v>
      </c>
      <c r="K79" s="28">
        <v>45920</v>
      </c>
      <c r="L79" s="27" t="s">
        <v>63</v>
      </c>
      <c r="M79" s="29" t="s">
        <v>25</v>
      </c>
      <c r="N79" s="29" t="s">
        <v>26</v>
      </c>
      <c r="O79" s="29" t="s">
        <v>27</v>
      </c>
      <c r="P79" s="27" t="s">
        <v>64</v>
      </c>
      <c r="Q79" s="30"/>
    </row>
    <row r="80" spans="1:17">
      <c r="A80" s="25">
        <v>76</v>
      </c>
      <c r="B80" s="26">
        <v>76</v>
      </c>
      <c r="C80" s="27" t="s">
        <v>353</v>
      </c>
      <c r="D80" s="27" t="s">
        <v>348</v>
      </c>
      <c r="E80" s="27" t="s">
        <v>349</v>
      </c>
      <c r="F80" s="27" t="s">
        <v>348</v>
      </c>
      <c r="G80" s="27" t="s">
        <v>350</v>
      </c>
      <c r="H80" s="27" t="s">
        <v>354</v>
      </c>
      <c r="I80" s="27" t="s">
        <v>352</v>
      </c>
      <c r="J80" s="27" t="s">
        <v>81</v>
      </c>
      <c r="K80" s="28">
        <v>45920</v>
      </c>
      <c r="L80" s="27" t="s">
        <v>63</v>
      </c>
      <c r="M80" s="29" t="s">
        <v>25</v>
      </c>
      <c r="N80" s="29" t="s">
        <v>26</v>
      </c>
      <c r="O80" s="29" t="s">
        <v>27</v>
      </c>
      <c r="P80" s="27" t="s">
        <v>64</v>
      </c>
      <c r="Q80" s="30"/>
    </row>
    <row r="81" spans="1:17">
      <c r="A81" s="25">
        <v>77</v>
      </c>
      <c r="B81" s="26">
        <v>77</v>
      </c>
      <c r="C81" s="27" t="s">
        <v>355</v>
      </c>
      <c r="D81" s="27" t="s">
        <v>348</v>
      </c>
      <c r="E81" s="27" t="s">
        <v>349</v>
      </c>
      <c r="F81" s="27" t="s">
        <v>348</v>
      </c>
      <c r="G81" s="27" t="s">
        <v>350</v>
      </c>
      <c r="H81" s="27" t="s">
        <v>356</v>
      </c>
      <c r="I81" s="27" t="s">
        <v>352</v>
      </c>
      <c r="J81" s="27" t="s">
        <v>81</v>
      </c>
      <c r="K81" s="28">
        <v>45920</v>
      </c>
      <c r="L81" s="27" t="s">
        <v>63</v>
      </c>
      <c r="M81" s="29" t="s">
        <v>25</v>
      </c>
      <c r="N81" s="29" t="s">
        <v>26</v>
      </c>
      <c r="O81" s="29" t="s">
        <v>27</v>
      </c>
      <c r="P81" s="27" t="s">
        <v>64</v>
      </c>
      <c r="Q81" s="30"/>
    </row>
    <row r="82" spans="1:17">
      <c r="A82" s="25">
        <v>78</v>
      </c>
      <c r="B82" s="26">
        <v>78</v>
      </c>
      <c r="C82" s="27" t="s">
        <v>357</v>
      </c>
      <c r="D82" s="27" t="s">
        <v>358</v>
      </c>
      <c r="E82" s="27" t="s">
        <v>359</v>
      </c>
      <c r="F82" s="27" t="s">
        <v>71</v>
      </c>
      <c r="G82" s="27" t="s">
        <v>72</v>
      </c>
      <c r="H82" s="27" t="s">
        <v>360</v>
      </c>
      <c r="I82" s="27" t="s">
        <v>361</v>
      </c>
      <c r="J82" s="27" t="s">
        <v>362</v>
      </c>
      <c r="K82" s="28">
        <v>45871</v>
      </c>
      <c r="L82" s="27" t="s">
        <v>363</v>
      </c>
      <c r="M82" s="29" t="s">
        <v>25</v>
      </c>
      <c r="N82" s="29" t="s">
        <v>26</v>
      </c>
      <c r="O82" s="29" t="s">
        <v>27</v>
      </c>
      <c r="P82" s="27" t="s">
        <v>64</v>
      </c>
      <c r="Q82" s="30"/>
    </row>
    <row r="83" spans="1:17">
      <c r="A83" s="25">
        <v>79</v>
      </c>
      <c r="B83" s="26">
        <v>79</v>
      </c>
      <c r="C83" s="27" t="s">
        <v>364</v>
      </c>
      <c r="D83" s="27" t="s">
        <v>365</v>
      </c>
      <c r="E83" s="27" t="s">
        <v>366</v>
      </c>
      <c r="F83" s="27" t="s">
        <v>32</v>
      </c>
      <c r="G83" s="27" t="s">
        <v>33</v>
      </c>
      <c r="H83" s="27" t="s">
        <v>367</v>
      </c>
      <c r="I83" s="27" t="s">
        <v>42</v>
      </c>
      <c r="J83" s="27" t="s">
        <v>256</v>
      </c>
      <c r="K83" s="28">
        <v>45822</v>
      </c>
      <c r="L83" s="27" t="s">
        <v>37</v>
      </c>
      <c r="M83" s="29" t="s">
        <v>25</v>
      </c>
      <c r="N83" s="29" t="s">
        <v>26</v>
      </c>
      <c r="O83" s="29" t="s">
        <v>27</v>
      </c>
      <c r="P83" s="27" t="s">
        <v>28</v>
      </c>
      <c r="Q83" s="30"/>
    </row>
    <row r="84" spans="1:17">
      <c r="A84" s="25">
        <v>80</v>
      </c>
      <c r="B84" s="26">
        <v>80</v>
      </c>
      <c r="C84" s="27" t="s">
        <v>368</v>
      </c>
      <c r="D84" s="27" t="s">
        <v>369</v>
      </c>
      <c r="E84" s="27" t="s">
        <v>370</v>
      </c>
      <c r="F84" s="27" t="s">
        <v>32</v>
      </c>
      <c r="G84" s="27" t="s">
        <v>33</v>
      </c>
      <c r="H84" s="27" t="s">
        <v>371</v>
      </c>
      <c r="I84" s="27" t="s">
        <v>372</v>
      </c>
      <c r="J84" s="27" t="s">
        <v>373</v>
      </c>
      <c r="K84" s="28">
        <v>45885</v>
      </c>
      <c r="L84" s="27" t="s">
        <v>37</v>
      </c>
      <c r="M84" s="29" t="s">
        <v>25</v>
      </c>
      <c r="N84" s="29" t="s">
        <v>26</v>
      </c>
      <c r="O84" s="29" t="s">
        <v>27</v>
      </c>
      <c r="P84" s="27" t="s">
        <v>28</v>
      </c>
      <c r="Q84" s="30"/>
    </row>
    <row r="85" spans="1:17">
      <c r="A85" s="25">
        <v>81</v>
      </c>
      <c r="B85" s="26">
        <v>81</v>
      </c>
      <c r="C85" s="27" t="s">
        <v>374</v>
      </c>
      <c r="D85" s="27" t="s">
        <v>39</v>
      </c>
      <c r="E85" s="27" t="s">
        <v>40</v>
      </c>
      <c r="F85" s="27" t="s">
        <v>32</v>
      </c>
      <c r="G85" s="27" t="s">
        <v>33</v>
      </c>
      <c r="H85" s="27" t="s">
        <v>375</v>
      </c>
      <c r="I85" s="27" t="s">
        <v>42</v>
      </c>
      <c r="J85" s="27" t="s">
        <v>36</v>
      </c>
      <c r="K85" s="28">
        <v>45724</v>
      </c>
      <c r="L85" s="27" t="s">
        <v>43</v>
      </c>
      <c r="M85" s="29" t="s">
        <v>25</v>
      </c>
      <c r="N85" s="29" t="s">
        <v>26</v>
      </c>
      <c r="O85" s="29" t="s">
        <v>27</v>
      </c>
      <c r="P85" s="27" t="s">
        <v>28</v>
      </c>
      <c r="Q85" s="30"/>
    </row>
    <row r="86" spans="1:17">
      <c r="A86" s="25">
        <v>82</v>
      </c>
      <c r="B86" s="26">
        <v>82</v>
      </c>
      <c r="C86" s="27" t="s">
        <v>376</v>
      </c>
      <c r="D86" s="27" t="s">
        <v>247</v>
      </c>
      <c r="E86" s="27" t="s">
        <v>248</v>
      </c>
      <c r="F86" s="27" t="s">
        <v>47</v>
      </c>
      <c r="G86" s="27" t="s">
        <v>48</v>
      </c>
      <c r="H86" s="27" t="s">
        <v>377</v>
      </c>
      <c r="I86" s="27" t="s">
        <v>20</v>
      </c>
      <c r="J86" s="27" t="s">
        <v>378</v>
      </c>
      <c r="K86" s="28">
        <v>45774</v>
      </c>
      <c r="L86" s="27" t="s">
        <v>76</v>
      </c>
      <c r="M86" s="29" t="s">
        <v>25</v>
      </c>
      <c r="N86" s="29" t="s">
        <v>26</v>
      </c>
      <c r="O86" s="29" t="s">
        <v>27</v>
      </c>
      <c r="P86" s="27" t="s">
        <v>28</v>
      </c>
      <c r="Q86" s="30"/>
    </row>
    <row r="87" spans="1:17">
      <c r="A87" s="25">
        <v>83</v>
      </c>
      <c r="B87" s="26">
        <v>83</v>
      </c>
      <c r="C87" s="27" t="s">
        <v>379</v>
      </c>
      <c r="D87" s="27" t="s">
        <v>380</v>
      </c>
      <c r="E87" s="27" t="s">
        <v>381</v>
      </c>
      <c r="F87" s="27" t="s">
        <v>382</v>
      </c>
      <c r="G87" s="27" t="s">
        <v>383</v>
      </c>
      <c r="H87" s="27" t="s">
        <v>384</v>
      </c>
      <c r="I87" s="27" t="s">
        <v>385</v>
      </c>
      <c r="J87" s="27" t="s">
        <v>386</v>
      </c>
      <c r="K87" s="28">
        <v>45723</v>
      </c>
      <c r="L87" s="27" t="s">
        <v>43</v>
      </c>
      <c r="M87" s="29" t="s">
        <v>25</v>
      </c>
      <c r="N87" s="29" t="s">
        <v>26</v>
      </c>
      <c r="O87" s="29" t="s">
        <v>27</v>
      </c>
      <c r="P87" s="27" t="s">
        <v>28</v>
      </c>
      <c r="Q87" s="30"/>
    </row>
    <row r="88" spans="1:17">
      <c r="A88" s="25">
        <v>84</v>
      </c>
      <c r="B88" s="26">
        <v>84</v>
      </c>
      <c r="C88" s="27" t="s">
        <v>387</v>
      </c>
      <c r="D88" s="27" t="s">
        <v>320</v>
      </c>
      <c r="E88" s="27" t="s">
        <v>321</v>
      </c>
      <c r="F88" s="27" t="s">
        <v>382</v>
      </c>
      <c r="G88" s="27" t="s">
        <v>383</v>
      </c>
      <c r="H88" s="27" t="s">
        <v>388</v>
      </c>
      <c r="I88" s="27" t="s">
        <v>323</v>
      </c>
      <c r="J88" s="27" t="s">
        <v>389</v>
      </c>
      <c r="K88" s="28">
        <v>45894</v>
      </c>
      <c r="L88" s="27" t="s">
        <v>52</v>
      </c>
      <c r="M88" s="29" t="s">
        <v>25</v>
      </c>
      <c r="N88" s="29" t="s">
        <v>26</v>
      </c>
      <c r="O88" s="29" t="s">
        <v>27</v>
      </c>
      <c r="P88" s="27" t="s">
        <v>28</v>
      </c>
      <c r="Q88" s="30"/>
    </row>
    <row r="89" spans="1:17">
      <c r="A89" s="25">
        <v>85</v>
      </c>
      <c r="B89" s="26">
        <v>85</v>
      </c>
      <c r="C89" s="27" t="s">
        <v>390</v>
      </c>
      <c r="D89" s="27" t="s">
        <v>391</v>
      </c>
      <c r="E89" s="27" t="s">
        <v>392</v>
      </c>
      <c r="F89" s="27" t="s">
        <v>393</v>
      </c>
      <c r="G89" s="27" t="s">
        <v>392</v>
      </c>
      <c r="H89" s="27" t="s">
        <v>394</v>
      </c>
      <c r="I89" s="27" t="s">
        <v>20</v>
      </c>
      <c r="J89" s="27" t="s">
        <v>81</v>
      </c>
      <c r="K89" s="28">
        <v>45898</v>
      </c>
      <c r="L89" s="27" t="s">
        <v>395</v>
      </c>
      <c r="M89" s="29" t="s">
        <v>25</v>
      </c>
      <c r="N89" s="29" t="s">
        <v>26</v>
      </c>
      <c r="O89" s="29" t="s">
        <v>27</v>
      </c>
      <c r="P89" s="27" t="s">
        <v>28</v>
      </c>
      <c r="Q89" s="30"/>
    </row>
    <row r="90" spans="1:17">
      <c r="A90" s="25">
        <v>86</v>
      </c>
      <c r="B90" s="26">
        <v>86</v>
      </c>
      <c r="C90" s="27" t="s">
        <v>396</v>
      </c>
      <c r="D90" s="27" t="s">
        <v>20</v>
      </c>
      <c r="E90" s="27" t="s">
        <v>20</v>
      </c>
      <c r="F90" s="27" t="s">
        <v>397</v>
      </c>
      <c r="G90" s="27" t="s">
        <v>398</v>
      </c>
      <c r="H90" s="27" t="s">
        <v>168</v>
      </c>
      <c r="I90" s="27" t="s">
        <v>20</v>
      </c>
      <c r="J90" s="27" t="s">
        <v>20</v>
      </c>
      <c r="K90" s="28">
        <v>45902</v>
      </c>
      <c r="L90" s="27" t="s">
        <v>24</v>
      </c>
      <c r="M90" s="29" t="s">
        <v>25</v>
      </c>
      <c r="N90" s="29" t="s">
        <v>26</v>
      </c>
      <c r="O90" s="29" t="s">
        <v>27</v>
      </c>
      <c r="P90" s="27" t="s">
        <v>28</v>
      </c>
      <c r="Q90" s="30"/>
    </row>
    <row r="91" spans="1:17">
      <c r="A91" s="25">
        <v>87</v>
      </c>
      <c r="B91" s="26">
        <v>87</v>
      </c>
      <c r="C91" s="27" t="s">
        <v>399</v>
      </c>
      <c r="D91" s="27" t="s">
        <v>20</v>
      </c>
      <c r="E91" s="27" t="s">
        <v>20</v>
      </c>
      <c r="F91" s="27" t="s">
        <v>400</v>
      </c>
      <c r="G91" s="27" t="s">
        <v>401</v>
      </c>
      <c r="H91" s="27" t="s">
        <v>172</v>
      </c>
      <c r="I91" s="27" t="s">
        <v>20</v>
      </c>
      <c r="J91" s="27" t="s">
        <v>20</v>
      </c>
      <c r="K91" s="28">
        <v>45907</v>
      </c>
      <c r="L91" s="27" t="s">
        <v>24</v>
      </c>
      <c r="M91" s="29" t="s">
        <v>25</v>
      </c>
      <c r="N91" s="29" t="s">
        <v>26</v>
      </c>
      <c r="O91" s="29" t="s">
        <v>27</v>
      </c>
      <c r="P91" s="27" t="s">
        <v>28</v>
      </c>
      <c r="Q91" s="30"/>
    </row>
    <row r="92" spans="1:17">
      <c r="A92" s="25">
        <v>88</v>
      </c>
      <c r="B92" s="26">
        <v>88</v>
      </c>
      <c r="C92" s="27" t="s">
        <v>402</v>
      </c>
      <c r="D92" s="27" t="s">
        <v>20</v>
      </c>
      <c r="E92" s="27" t="s">
        <v>20</v>
      </c>
      <c r="F92" s="27" t="s">
        <v>21</v>
      </c>
      <c r="G92" s="27" t="s">
        <v>22</v>
      </c>
      <c r="H92" s="27" t="s">
        <v>403</v>
      </c>
      <c r="I92" s="27" t="s">
        <v>20</v>
      </c>
      <c r="J92" s="27" t="s">
        <v>20</v>
      </c>
      <c r="K92" s="28">
        <v>45910</v>
      </c>
      <c r="L92" s="27" t="s">
        <v>24</v>
      </c>
      <c r="M92" s="29" t="s">
        <v>25</v>
      </c>
      <c r="N92" s="29" t="s">
        <v>26</v>
      </c>
      <c r="O92" s="29" t="s">
        <v>27</v>
      </c>
      <c r="P92" s="27" t="s">
        <v>28</v>
      </c>
      <c r="Q92" s="30"/>
    </row>
    <row r="93" spans="1:17">
      <c r="A93" s="25">
        <v>89</v>
      </c>
      <c r="B93" s="26">
        <v>89</v>
      </c>
      <c r="C93" s="27" t="s">
        <v>404</v>
      </c>
      <c r="D93" s="27" t="s">
        <v>20</v>
      </c>
      <c r="E93" s="27" t="s">
        <v>20</v>
      </c>
      <c r="F93" s="27" t="s">
        <v>21</v>
      </c>
      <c r="G93" s="27" t="s">
        <v>22</v>
      </c>
      <c r="H93" s="27" t="s">
        <v>145</v>
      </c>
      <c r="I93" s="27" t="s">
        <v>20</v>
      </c>
      <c r="J93" s="27" t="s">
        <v>20</v>
      </c>
      <c r="K93" s="28">
        <v>45910</v>
      </c>
      <c r="L93" s="27" t="s">
        <v>24</v>
      </c>
      <c r="M93" s="29" t="s">
        <v>25</v>
      </c>
      <c r="N93" s="29" t="s">
        <v>26</v>
      </c>
      <c r="O93" s="29" t="s">
        <v>27</v>
      </c>
      <c r="P93" s="27" t="s">
        <v>28</v>
      </c>
      <c r="Q93" s="30"/>
    </row>
    <row r="94" spans="1:17">
      <c r="A94" s="25">
        <v>90</v>
      </c>
      <c r="B94" s="26">
        <v>90</v>
      </c>
      <c r="C94" s="27" t="s">
        <v>405</v>
      </c>
      <c r="D94" s="27" t="s">
        <v>406</v>
      </c>
      <c r="E94" s="27" t="s">
        <v>407</v>
      </c>
      <c r="F94" s="27" t="s">
        <v>47</v>
      </c>
      <c r="G94" s="27" t="s">
        <v>48</v>
      </c>
      <c r="H94" s="27" t="s">
        <v>375</v>
      </c>
      <c r="I94" s="27" t="s">
        <v>42</v>
      </c>
      <c r="J94" s="27" t="s">
        <v>36</v>
      </c>
      <c r="K94" s="28">
        <v>45853</v>
      </c>
      <c r="L94" s="27" t="s">
        <v>43</v>
      </c>
      <c r="M94" s="29" t="s">
        <v>25</v>
      </c>
      <c r="N94" s="29" t="s">
        <v>26</v>
      </c>
      <c r="O94" s="29" t="s">
        <v>27</v>
      </c>
      <c r="P94" s="27" t="s">
        <v>28</v>
      </c>
      <c r="Q94" s="30"/>
    </row>
    <row r="95" spans="1:17">
      <c r="A95" s="25">
        <v>91</v>
      </c>
      <c r="B95" s="26">
        <v>91</v>
      </c>
      <c r="C95" s="27" t="s">
        <v>408</v>
      </c>
      <c r="D95" s="27" t="s">
        <v>234</v>
      </c>
      <c r="E95" s="27" t="s">
        <v>409</v>
      </c>
      <c r="F95" s="27" t="s">
        <v>47</v>
      </c>
      <c r="G95" s="27" t="s">
        <v>48</v>
      </c>
      <c r="H95" s="27" t="s">
        <v>124</v>
      </c>
      <c r="I95" s="27" t="s">
        <v>125</v>
      </c>
      <c r="J95" s="27" t="s">
        <v>126</v>
      </c>
      <c r="K95" s="28">
        <v>45786</v>
      </c>
      <c r="L95" s="27" t="s">
        <v>37</v>
      </c>
      <c r="M95" s="29" t="s">
        <v>25</v>
      </c>
      <c r="N95" s="29" t="s">
        <v>26</v>
      </c>
      <c r="O95" s="29" t="s">
        <v>27</v>
      </c>
      <c r="P95" s="27" t="s">
        <v>28</v>
      </c>
      <c r="Q95" s="30"/>
    </row>
    <row r="96" spans="1:17">
      <c r="A96" s="25">
        <v>92</v>
      </c>
      <c r="B96" s="26">
        <v>92</v>
      </c>
      <c r="C96" s="27" t="s">
        <v>410</v>
      </c>
      <c r="D96" s="27" t="s">
        <v>380</v>
      </c>
      <c r="E96" s="27" t="s">
        <v>381</v>
      </c>
      <c r="F96" s="27" t="s">
        <v>382</v>
      </c>
      <c r="G96" s="27" t="s">
        <v>383</v>
      </c>
      <c r="H96" s="27" t="s">
        <v>411</v>
      </c>
      <c r="I96" s="27" t="s">
        <v>412</v>
      </c>
      <c r="J96" s="27" t="s">
        <v>386</v>
      </c>
      <c r="K96" s="28">
        <v>45695</v>
      </c>
      <c r="L96" s="27" t="s">
        <v>43</v>
      </c>
      <c r="M96" s="29" t="s">
        <v>25</v>
      </c>
      <c r="N96" s="29" t="s">
        <v>26</v>
      </c>
      <c r="O96" s="29" t="s">
        <v>27</v>
      </c>
      <c r="P96" s="27" t="s">
        <v>28</v>
      </c>
      <c r="Q96" s="30"/>
    </row>
    <row r="97" spans="1:17">
      <c r="A97" s="25">
        <v>93</v>
      </c>
      <c r="B97" s="26">
        <v>93</v>
      </c>
      <c r="C97" s="27" t="s">
        <v>413</v>
      </c>
      <c r="D97" s="27" t="s">
        <v>20</v>
      </c>
      <c r="E97" s="27" t="s">
        <v>20</v>
      </c>
      <c r="F97" s="27" t="s">
        <v>397</v>
      </c>
      <c r="G97" s="27" t="s">
        <v>398</v>
      </c>
      <c r="H97" s="27" t="s">
        <v>172</v>
      </c>
      <c r="I97" s="27" t="s">
        <v>20</v>
      </c>
      <c r="J97" s="27" t="s">
        <v>20</v>
      </c>
      <c r="K97" s="28">
        <v>45903</v>
      </c>
      <c r="L97" s="27" t="s">
        <v>24</v>
      </c>
      <c r="M97" s="29" t="s">
        <v>25</v>
      </c>
      <c r="N97" s="29" t="s">
        <v>26</v>
      </c>
      <c r="O97" s="29" t="s">
        <v>27</v>
      </c>
      <c r="P97" s="27" t="s">
        <v>28</v>
      </c>
      <c r="Q97" s="30"/>
    </row>
    <row r="98" spans="1:17">
      <c r="A98" s="25">
        <v>94</v>
      </c>
      <c r="B98" s="26">
        <v>94</v>
      </c>
      <c r="C98" s="27" t="s">
        <v>414</v>
      </c>
      <c r="D98" s="27" t="s">
        <v>247</v>
      </c>
      <c r="E98" s="27" t="s">
        <v>248</v>
      </c>
      <c r="F98" s="27" t="s">
        <v>32</v>
      </c>
      <c r="G98" s="27" t="s">
        <v>33</v>
      </c>
      <c r="H98" s="27" t="s">
        <v>377</v>
      </c>
      <c r="I98" s="27" t="s">
        <v>20</v>
      </c>
      <c r="J98" s="27" t="s">
        <v>378</v>
      </c>
      <c r="K98" s="28">
        <v>45801</v>
      </c>
      <c r="L98" s="27" t="s">
        <v>76</v>
      </c>
      <c r="M98" s="29" t="s">
        <v>25</v>
      </c>
      <c r="N98" s="29" t="s">
        <v>26</v>
      </c>
      <c r="O98" s="29" t="s">
        <v>27</v>
      </c>
      <c r="P98" s="27" t="s">
        <v>28</v>
      </c>
      <c r="Q98" s="30"/>
    </row>
    <row r="99" spans="1:17">
      <c r="A99" s="25">
        <v>95</v>
      </c>
      <c r="B99" s="26">
        <v>95</v>
      </c>
      <c r="C99" s="27" t="s">
        <v>415</v>
      </c>
      <c r="D99" s="27" t="s">
        <v>380</v>
      </c>
      <c r="E99" s="27" t="s">
        <v>381</v>
      </c>
      <c r="F99" s="27" t="s">
        <v>47</v>
      </c>
      <c r="G99" s="27" t="s">
        <v>48</v>
      </c>
      <c r="H99" s="27" t="s">
        <v>411</v>
      </c>
      <c r="I99" s="27" t="s">
        <v>412</v>
      </c>
      <c r="J99" s="27" t="s">
        <v>416</v>
      </c>
      <c r="K99" s="28">
        <v>45872</v>
      </c>
      <c r="L99" s="27" t="s">
        <v>43</v>
      </c>
      <c r="M99" s="29" t="s">
        <v>25</v>
      </c>
      <c r="N99" s="29" t="s">
        <v>26</v>
      </c>
      <c r="O99" s="29" t="s">
        <v>27</v>
      </c>
      <c r="P99" s="27" t="s">
        <v>28</v>
      </c>
      <c r="Q99" s="30"/>
    </row>
    <row r="100" spans="1:17">
      <c r="A100" s="25">
        <v>96</v>
      </c>
      <c r="B100" s="26">
        <v>96</v>
      </c>
      <c r="C100" s="27" t="s">
        <v>417</v>
      </c>
      <c r="D100" s="27" t="s">
        <v>418</v>
      </c>
      <c r="E100" s="27" t="s">
        <v>419</v>
      </c>
      <c r="F100" s="27" t="s">
        <v>47</v>
      </c>
      <c r="G100" s="27" t="s">
        <v>48</v>
      </c>
      <c r="H100" s="27" t="s">
        <v>420</v>
      </c>
      <c r="I100" s="27" t="s">
        <v>421</v>
      </c>
      <c r="J100" s="27" t="s">
        <v>422</v>
      </c>
      <c r="K100" s="28">
        <v>45883</v>
      </c>
      <c r="L100" s="27" t="s">
        <v>37</v>
      </c>
      <c r="M100" s="29" t="s">
        <v>25</v>
      </c>
      <c r="N100" s="29" t="s">
        <v>26</v>
      </c>
      <c r="O100" s="29" t="s">
        <v>27</v>
      </c>
      <c r="P100" s="27" t="s">
        <v>28</v>
      </c>
      <c r="Q100" s="30"/>
    </row>
    <row r="101" spans="1:17">
      <c r="A101" s="25">
        <v>97</v>
      </c>
      <c r="B101" s="26">
        <v>97</v>
      </c>
      <c r="C101" s="27" t="s">
        <v>423</v>
      </c>
      <c r="D101" s="27" t="s">
        <v>20</v>
      </c>
      <c r="E101" s="27" t="s">
        <v>20</v>
      </c>
      <c r="F101" s="27" t="s">
        <v>54</v>
      </c>
      <c r="G101" s="27" t="s">
        <v>55</v>
      </c>
      <c r="H101" s="27" t="s">
        <v>23</v>
      </c>
      <c r="I101" s="27" t="s">
        <v>20</v>
      </c>
      <c r="J101" s="27" t="s">
        <v>20</v>
      </c>
      <c r="K101" s="28">
        <v>45910</v>
      </c>
      <c r="L101" s="27" t="s">
        <v>24</v>
      </c>
      <c r="M101" s="29" t="s">
        <v>25</v>
      </c>
      <c r="N101" s="29" t="s">
        <v>26</v>
      </c>
      <c r="O101" s="29" t="s">
        <v>27</v>
      </c>
      <c r="P101" s="27" t="s">
        <v>28</v>
      </c>
      <c r="Q101" s="30"/>
    </row>
    <row r="102" spans="1:17">
      <c r="A102" s="25">
        <v>98</v>
      </c>
      <c r="B102" s="26">
        <v>98</v>
      </c>
      <c r="C102" s="27" t="s">
        <v>424</v>
      </c>
      <c r="D102" s="27" t="s">
        <v>20</v>
      </c>
      <c r="E102" s="27" t="s">
        <v>20</v>
      </c>
      <c r="F102" s="27" t="s">
        <v>54</v>
      </c>
      <c r="G102" s="27" t="s">
        <v>55</v>
      </c>
      <c r="H102" s="27" t="s">
        <v>172</v>
      </c>
      <c r="I102" s="27" t="s">
        <v>20</v>
      </c>
      <c r="J102" s="27" t="s">
        <v>20</v>
      </c>
      <c r="K102" s="28">
        <v>45910</v>
      </c>
      <c r="L102" s="27" t="s">
        <v>24</v>
      </c>
      <c r="M102" s="29" t="s">
        <v>25</v>
      </c>
      <c r="N102" s="29" t="s">
        <v>26</v>
      </c>
      <c r="O102" s="29" t="s">
        <v>27</v>
      </c>
      <c r="P102" s="27" t="s">
        <v>28</v>
      </c>
      <c r="Q102" s="30"/>
    </row>
    <row r="103" spans="1:17">
      <c r="A103" s="25">
        <v>99</v>
      </c>
      <c r="B103" s="26">
        <v>99</v>
      </c>
      <c r="C103" s="27" t="s">
        <v>425</v>
      </c>
      <c r="D103" s="27" t="s">
        <v>30</v>
      </c>
      <c r="E103" s="27" t="s">
        <v>31</v>
      </c>
      <c r="F103" s="27" t="s">
        <v>426</v>
      </c>
      <c r="G103" s="27" t="s">
        <v>427</v>
      </c>
      <c r="H103" s="27" t="s">
        <v>34</v>
      </c>
      <c r="I103" s="27" t="s">
        <v>35</v>
      </c>
      <c r="J103" s="27" t="s">
        <v>36</v>
      </c>
      <c r="K103" s="28">
        <v>45860</v>
      </c>
      <c r="L103" s="27" t="s">
        <v>37</v>
      </c>
      <c r="M103" s="29" t="s">
        <v>25</v>
      </c>
      <c r="N103" s="29" t="s">
        <v>26</v>
      </c>
      <c r="O103" s="29" t="s">
        <v>27</v>
      </c>
      <c r="P103" s="27" t="s">
        <v>28</v>
      </c>
      <c r="Q103" s="30"/>
    </row>
    <row r="104" spans="1:17">
      <c r="A104" s="25">
        <v>100</v>
      </c>
      <c r="B104" s="26">
        <v>100</v>
      </c>
      <c r="C104" s="27" t="s">
        <v>428</v>
      </c>
      <c r="D104" s="27" t="s">
        <v>20</v>
      </c>
      <c r="E104" s="27" t="s">
        <v>20</v>
      </c>
      <c r="F104" s="27" t="s">
        <v>429</v>
      </c>
      <c r="G104" s="27" t="s">
        <v>430</v>
      </c>
      <c r="H104" s="27" t="s">
        <v>172</v>
      </c>
      <c r="I104" s="27" t="s">
        <v>20</v>
      </c>
      <c r="J104" s="27" t="s">
        <v>20</v>
      </c>
      <c r="K104" s="28">
        <v>45901</v>
      </c>
      <c r="L104" s="27" t="s">
        <v>24</v>
      </c>
      <c r="M104" s="29" t="s">
        <v>25</v>
      </c>
      <c r="N104" s="29" t="s">
        <v>26</v>
      </c>
      <c r="O104" s="29" t="s">
        <v>27</v>
      </c>
      <c r="P104" s="27" t="s">
        <v>28</v>
      </c>
      <c r="Q104" s="30"/>
    </row>
    <row r="105" spans="1:17">
      <c r="A105" s="25">
        <v>101</v>
      </c>
      <c r="B105" s="26">
        <v>101</v>
      </c>
      <c r="C105" s="31" t="s">
        <v>431</v>
      </c>
      <c r="D105" s="31" t="s">
        <v>391</v>
      </c>
      <c r="E105" s="31" t="s">
        <v>392</v>
      </c>
      <c r="F105" s="31" t="s">
        <v>393</v>
      </c>
      <c r="G105" s="31" t="s">
        <v>392</v>
      </c>
      <c r="H105" s="31" t="s">
        <v>432</v>
      </c>
      <c r="I105" s="31" t="s">
        <v>20</v>
      </c>
      <c r="J105" s="31" t="s">
        <v>81</v>
      </c>
      <c r="K105" s="32">
        <v>45898</v>
      </c>
      <c r="L105" s="31" t="s">
        <v>395</v>
      </c>
      <c r="M105" s="29" t="s">
        <v>25</v>
      </c>
      <c r="N105" s="29" t="s">
        <v>26</v>
      </c>
      <c r="O105" s="29" t="s">
        <v>27</v>
      </c>
      <c r="P105" s="31" t="s">
        <v>28</v>
      </c>
      <c r="Q105" s="30"/>
    </row>
    <row r="106" spans="1:17">
      <c r="A106" s="25">
        <v>102</v>
      </c>
      <c r="B106" s="26">
        <v>102</v>
      </c>
      <c r="C106" s="27" t="s">
        <v>433</v>
      </c>
      <c r="D106" s="27" t="s">
        <v>20</v>
      </c>
      <c r="E106" s="27" t="s">
        <v>20</v>
      </c>
      <c r="F106" s="27" t="s">
        <v>397</v>
      </c>
      <c r="G106" s="27" t="s">
        <v>398</v>
      </c>
      <c r="H106" s="27" t="s">
        <v>434</v>
      </c>
      <c r="I106" s="27" t="s">
        <v>20</v>
      </c>
      <c r="J106" s="27" t="s">
        <v>20</v>
      </c>
      <c r="K106" s="28">
        <v>45903</v>
      </c>
      <c r="L106" s="27" t="s">
        <v>24</v>
      </c>
      <c r="M106" s="29" t="s">
        <v>25</v>
      </c>
      <c r="N106" s="29" t="s">
        <v>26</v>
      </c>
      <c r="O106" s="29" t="s">
        <v>27</v>
      </c>
      <c r="P106" s="27" t="s">
        <v>28</v>
      </c>
      <c r="Q106" s="30"/>
    </row>
    <row r="107" spans="1:17">
      <c r="A107" s="25">
        <v>103</v>
      </c>
      <c r="B107" s="26">
        <v>103</v>
      </c>
      <c r="C107" s="27" t="s">
        <v>435</v>
      </c>
      <c r="D107" s="27" t="s">
        <v>20</v>
      </c>
      <c r="E107" s="27" t="s">
        <v>20</v>
      </c>
      <c r="F107" s="27" t="s">
        <v>21</v>
      </c>
      <c r="G107" s="27" t="s">
        <v>22</v>
      </c>
      <c r="H107" s="27" t="s">
        <v>436</v>
      </c>
      <c r="I107" s="27" t="s">
        <v>20</v>
      </c>
      <c r="J107" s="27" t="s">
        <v>20</v>
      </c>
      <c r="K107" s="28">
        <v>45910</v>
      </c>
      <c r="L107" s="27" t="s">
        <v>24</v>
      </c>
      <c r="M107" s="29" t="s">
        <v>25</v>
      </c>
      <c r="N107" s="29" t="s">
        <v>26</v>
      </c>
      <c r="O107" s="29" t="s">
        <v>27</v>
      </c>
      <c r="P107" s="27" t="s">
        <v>28</v>
      </c>
      <c r="Q107" s="30"/>
    </row>
    <row r="108" spans="1:17">
      <c r="A108" s="25">
        <v>104</v>
      </c>
      <c r="B108" s="26">
        <v>104</v>
      </c>
      <c r="C108" s="27" t="s">
        <v>437</v>
      </c>
      <c r="D108" s="27" t="s">
        <v>234</v>
      </c>
      <c r="E108" s="27" t="s">
        <v>235</v>
      </c>
      <c r="F108" s="27" t="s">
        <v>32</v>
      </c>
      <c r="G108" s="27" t="s">
        <v>33</v>
      </c>
      <c r="H108" s="27" t="s">
        <v>124</v>
      </c>
      <c r="I108" s="27" t="s">
        <v>125</v>
      </c>
      <c r="J108" s="27" t="s">
        <v>126</v>
      </c>
      <c r="K108" s="28">
        <v>45728</v>
      </c>
      <c r="L108" s="27" t="s">
        <v>37</v>
      </c>
      <c r="M108" s="29" t="s">
        <v>25</v>
      </c>
      <c r="N108" s="29" t="s">
        <v>26</v>
      </c>
      <c r="O108" s="29" t="s">
        <v>27</v>
      </c>
      <c r="P108" s="27" t="s">
        <v>28</v>
      </c>
      <c r="Q108" s="30"/>
    </row>
    <row r="109" spans="1:17">
      <c r="A109" s="25">
        <v>105</v>
      </c>
      <c r="B109" s="26">
        <v>105</v>
      </c>
      <c r="C109" s="27" t="s">
        <v>438</v>
      </c>
      <c r="D109" s="27" t="s">
        <v>247</v>
      </c>
      <c r="E109" s="27" t="s">
        <v>248</v>
      </c>
      <c r="F109" s="27" t="s">
        <v>382</v>
      </c>
      <c r="G109" s="27" t="s">
        <v>383</v>
      </c>
      <c r="H109" s="27" t="s">
        <v>377</v>
      </c>
      <c r="I109" s="27" t="s">
        <v>20</v>
      </c>
      <c r="J109" s="27" t="s">
        <v>378</v>
      </c>
      <c r="K109" s="28">
        <v>45824</v>
      </c>
      <c r="L109" s="27" t="s">
        <v>76</v>
      </c>
      <c r="M109" s="29" t="s">
        <v>25</v>
      </c>
      <c r="N109" s="29" t="s">
        <v>26</v>
      </c>
      <c r="O109" s="29" t="s">
        <v>27</v>
      </c>
      <c r="P109" s="27" t="s">
        <v>28</v>
      </c>
      <c r="Q109" s="30"/>
    </row>
    <row r="110" spans="1:17">
      <c r="A110" s="25">
        <v>106</v>
      </c>
      <c r="B110" s="26">
        <v>106</v>
      </c>
      <c r="C110" s="27" t="s">
        <v>439</v>
      </c>
      <c r="D110" s="27" t="s">
        <v>440</v>
      </c>
      <c r="E110" s="27" t="s">
        <v>441</v>
      </c>
      <c r="F110" s="27" t="s">
        <v>47</v>
      </c>
      <c r="G110" s="27" t="s">
        <v>48</v>
      </c>
      <c r="H110" s="27" t="s">
        <v>442</v>
      </c>
      <c r="I110" s="27" t="s">
        <v>50</v>
      </c>
      <c r="J110" s="27" t="s">
        <v>443</v>
      </c>
      <c r="K110" s="28">
        <v>45857</v>
      </c>
      <c r="L110" s="27" t="s">
        <v>52</v>
      </c>
      <c r="M110" s="29" t="s">
        <v>25</v>
      </c>
      <c r="N110" s="29" t="s">
        <v>26</v>
      </c>
      <c r="O110" s="29" t="s">
        <v>27</v>
      </c>
      <c r="P110" s="27" t="s">
        <v>28</v>
      </c>
      <c r="Q110" s="30"/>
    </row>
    <row r="111" spans="1:17">
      <c r="C111" s="33"/>
    </row>
    <row r="112" spans="1:17">
      <c r="C112" s="33"/>
    </row>
  </sheetData>
  <autoFilter xmlns:etc="http://www.wps.cn/officeDocument/2017/etCustomData" ref="A4:Q110" etc:filterBottomFollowUsedRange="0">
    <extLst/>
  </autoFilter>
  <mergeCells count="3">
    <mergeCell ref="A1:C1"/>
    <mergeCell ref="A2:Q2"/>
    <mergeCell ref="A3:Q3"/>
  </mergeCells>
  <conditionalFormatting sqref="C5:C110">
    <cfRule type="duplicateValues" dxfId="0" priority="1"/>
  </conditionalFormatting>
  <dataValidations count="1">
    <dataValidation type="textLength" operator="between" allowBlank="1" showInputMessage="1" showErrorMessage="1" promptTitle="样品名称" prompt="必填&#10;0-100个字符" sqref="M5:M110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444</v>
      </c>
      <c r="B1" s="2"/>
      <c r="C1" s="2"/>
      <c r="D1" s="2"/>
    </row>
    <row r="2" s="1" customFormat="1" ht="34.9" customHeight="1" spans="1:4">
      <c r="A2" s="3" t="s">
        <v>3</v>
      </c>
      <c r="B2" s="3" t="s">
        <v>445</v>
      </c>
      <c r="C2" s="3" t="s">
        <v>446</v>
      </c>
      <c r="D2" s="3" t="s">
        <v>18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2025-11-19T06:22:54Z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560F7106F4F74F18A1A0ED2563F957FC_13</vt:lpwstr>
  </property>
</Properties>
</file>